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externalReferences>
    <externalReference r:id="rId13"/>
  </externalReference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_Tabla_2263113">'[1]hidden_Tabla_2263113'!$A$1:$A$32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<sst xmlns="http://schemas.openxmlformats.org/spreadsheetml/2006/main" count="687" uniqueCount="388">
  <si>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</si>
  <si>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</si>
  <si>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</si>
  <si>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</si>
  <si>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</si>
  <si>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</si>
  <si>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</si>
  <si>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</si>
  <si>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</si>
  <si>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</si>
  <si>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</si>
  <si>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</si>
  <si>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</si>
  <si>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</si>
  <si>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</si>
  <si>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</si>
  <si>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</si>
  <si>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</si>
  <si>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</si>
  <si>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</si>
  <si>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</si>
  <si>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</si>
  <si>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</si>
  <si>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</si>
  <si>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</si>
  <si>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</si>
  <si>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</si>
  <si>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</si>
  <si>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</si>
  <si>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</si>
  <si>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</si>
  <si>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</si>
  <si>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</si>
  <si>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</si>
  <si>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</si>
  <si>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</si>
  <si>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</si>
  <si>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</si>
  <si>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</si>
  <si>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</si>
  <si>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</si>
  <si>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</si>
  <si>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</si>
  <si>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</si>
  <si>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</si>
  <si>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</si>
  <si>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</si>
  <si>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</si>
  <si>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</si>
  <si>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</si>
  <si>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</si>
  <si>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</si>
  <si>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</si>
  <si>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</si>
  <si>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</si>
  <si>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</si>
  <si>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</si>
  <si>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</si>
  <si>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</si>
  <si>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</si>
  <si>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</si>
  <si>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</si>
  <si>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</si>
  <si>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</si>
  <si>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</si>
  <si>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</si>
  <si>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</si>
  <si>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</si>
  <si>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</si>
  <si>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</si>
  <si>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</si>
  <si>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</si>
  <si>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</si>
  <si>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</si>
  <si>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</si>
  <si>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</si>
  <si>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</si>
  <si>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</si>
  <si>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</si>
  <si>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</si>
  <si>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</si>
  <si>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</si>
  <si>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</si>
  <si>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</si>
  <si>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</si>
  <si>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</si>
  <si>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</si>
  <si>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</si>
  <si>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</si>
  <si>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</si>
  <si>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</si>
  <si>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</si>
  <si>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</si>
  <si>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</si>
  <si>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</si>
  <si>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</si>
  <si>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</si>
  <si>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</si>
  <si>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</si>
  <si>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</si>
  <si>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</si>
  <si>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</si>
  <si>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</si>
  <si>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</si>
  <si>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</si>
  <si>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</si>
  <si>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</si>
  <si>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</si>
  <si>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</si>
  <si>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</si>
  <si>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</si>
  <si>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</si>
  <si>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</si>
  <si>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</si>
  <si>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</si>
  <si>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</si>
  <si>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</si>
  <si>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</si>
  <si>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</si>
  <si>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</si>
  <si>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</si>
  <si>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</si>
  <si>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</si>
  <si>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</si>
  <si>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</si>
  <si>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</si>
  <si>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</si>
  <si>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</si>
  <si>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</si>
  <si>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</si>
  <si>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</si>
  <si>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</si>
  <si>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</si>
  <si>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</si>
  <si>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</si>
  <si>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</si>
  <si>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</si>
  <si>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</si>
  <si>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</si>
  <si>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</si>
  <si>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</si>
  <si>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</si>
  <si>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</si>
  <si>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</si>
  <si>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</si>
  <si>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</si>
  <si>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</si>
  <si>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</si>
  <si>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</si>
  <si>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</si>
  <si>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</si>
  <si>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</si>
  <si>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</si>
  <si>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</si>
  <si>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</si>
  <si>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</si>
  <si>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</si>
  <si>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</si>
  <si>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</si>
  <si>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</si>
  <si>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</si>
  <si>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</si>
  <si>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</si>
  <si>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</si>
  <si>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</si>
  <si>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</si>
  <si>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</si>
  <si>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</si>
  <si>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</si>
  <si>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</si>
  <si>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</si>
  <si>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</si>
  <si>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</si>
  <si>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</si>
  <si>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</si>
  <si>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</si>
  <si>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</si>
  <si>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</si>
  <si>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</si>
  <si>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</si>
  <si>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</si>
  <si>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</si>
  <si>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</si>
  <si>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</si>
  <si>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</si>
  <si>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</si>
  <si>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</si>
  <si>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</si>
  <si>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</si>
  <si>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</si>
  <si>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</si>
  <si>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</si>
  <si>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</si>
  <si>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</si>
  <si>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</si>
  <si>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</si>
  <si>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</si>
  <si>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</si>
  <si>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</si>
  <si>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</si>
  <si>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</si>
  <si>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</si>
  <si>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</si>
  <si>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</si>
  <si>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</si>
  <si>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</si>
  <si>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</si>
  <si>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</si>
  <si>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</si>
  <si>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</si>
  <si>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</si>
  <si>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</si>
  <si>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</si>
  <si>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</si>
  <si>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</si>
  <si>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</si>
  <si>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</si>
  <si>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</si>
  <si>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</si>
  <si>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</si>
  <si>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</si>
  <si>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</si>
  <si>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</si>
  <si>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Expedición de justificantes para Licenciatura</t>
  </si>
  <si>
    <t>Alumnos</t>
  </si>
  <si>
    <t>Justificación de faltas y/o retardos</t>
  </si>
  <si>
    <t>Expedición de constancia de estudios de Licenciatura</t>
  </si>
  <si>
    <t>Presentar alguno de los documentos requeridos en original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</si>
  <si>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</si>
  <si>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05 minutos</t>
  </si>
  <si>
    <t>Gratuito</t>
  </si>
  <si>
    <t>Reglamento de Alumnos de Licenciatura</t>
  </si>
  <si>
    <t>Departamento de Servicios Escolares</t>
  </si>
  <si>
    <t>Presentar los documentos requeridos</t>
  </si>
  <si>
    <t>Presentar Credencial Escolar y/o Identificación Oficial y Original del comprobante de pago</t>
  </si>
  <si>
    <t>1 día hábil</t>
  </si>
  <si>
    <t>Ley Estatal de Derechos</t>
  </si>
  <si>
    <t>Se obtiene la Constancia de Estudios para realizar el trámite específico del alumno o egresado</t>
  </si>
  <si>
    <t>Alumnos y Egresados</t>
  </si>
  <si>
    <t>Biblioteca</t>
  </si>
  <si>
    <t xml:space="preserve">Egresados </t>
  </si>
  <si>
    <t xml:space="preserve">Ninguno </t>
  </si>
  <si>
    <t>Conocer las Instalaciones y Programas ofrecidos</t>
  </si>
  <si>
    <t>Asistencia técnica, capacitación y seguimiento</t>
  </si>
  <si>
    <t>Población rural y urbana</t>
  </si>
  <si>
    <t>Ficha para examen de selección  para ingreso a Licenciatura</t>
  </si>
  <si>
    <t>Alumnos próximos a egresar y egresados del nivel medio superior que lo soliciten.</t>
  </si>
  <si>
    <t>Derecho a presentar el examen de selección</t>
  </si>
  <si>
    <t xml:space="preserve">Solicitud de baja temporal de Licenciatura </t>
  </si>
  <si>
    <t>Alumnos que solicitan la baja temporal por adeudo de materias, por motivos personales o consecuncia de alguna sanción. Art. 29 Fraccion II inciso C del Decreto de Creación en relación al  Reglamento de alumnos.</t>
  </si>
  <si>
    <t>Conserva el estatus de alumno.</t>
  </si>
  <si>
    <t xml:space="preserve">Solicitud de baja definitiva de Licenciatura </t>
  </si>
  <si>
    <t>Alumnos que solicitan la baja definitiva por adeudo de materias o por motivos personales</t>
  </si>
  <si>
    <t>Se suspenden sus obligaciones como alumno de la Universidad y obtienen sus documentos originales personales</t>
  </si>
  <si>
    <t>Solicitud de constancia de estudios</t>
  </si>
  <si>
    <t>Alumnos activos, dados de baja o egresados</t>
  </si>
  <si>
    <t>Comprobar que se encuentra estudiando o que cursó algunas asignaturas y/o semestre para trámites ante otras Dependencias</t>
  </si>
  <si>
    <t>Solicitud de beca por Servicios Educativos</t>
  </si>
  <si>
    <t>Alumnos activos que solicitan la beca</t>
  </si>
  <si>
    <t>Reducción o cancelación de pagos a realizar por diversos Servicios Educativos como alumno</t>
  </si>
  <si>
    <t>Alta al IMSS</t>
  </si>
  <si>
    <t>Alumnos inscritos en algún semestre</t>
  </si>
  <si>
    <t>Recibir servicios y atenión médica en el IMSS</t>
  </si>
  <si>
    <t>Seguimiento de egresados</t>
  </si>
  <si>
    <t>Que estén informados sobre eventos académicos como conferencias, simposium, y  culturales que se realizan en la Universidad así como participación en diferentes foros por los estudiantes y egresados.</t>
  </si>
  <si>
    <t>visitas guiadas</t>
  </si>
  <si>
    <t xml:space="preserve">Todas las personas interesadas </t>
  </si>
  <si>
    <t xml:space="preserve">Servicio </t>
  </si>
  <si>
    <t>Préstamo en sala del acervo bibliográfico</t>
  </si>
  <si>
    <t>Comunidad Universitaria (alumnos, académicos y administrativos) y Público en general</t>
  </si>
  <si>
    <t xml:space="preserve">Consulta en sala de libros, tesis, diccionarios, enciclopedias, atlas, etc, </t>
  </si>
  <si>
    <t>Servico</t>
  </si>
  <si>
    <t xml:space="preserve">Préstamo en sala de material hemerográfico  </t>
  </si>
  <si>
    <t>Consulta en sala de revistas, títulos de revistas especializadas, suplementos y todas las publicaciones periódicas en el acervo</t>
  </si>
  <si>
    <t>Préstamo en sala de material audiovisual</t>
  </si>
  <si>
    <t>Comunidad Universitaria (alumnos, académicos y administrativos)</t>
  </si>
  <si>
    <t>Préstamo a domicilio de acervo bibliográfico</t>
  </si>
  <si>
    <t>Préstamo interbibliotecario</t>
  </si>
  <si>
    <t>Instituciones externas que soliciten convenio con la Biblioteca de la UNCA</t>
  </si>
  <si>
    <t>Préstamo de libros, revistas, tesis y material audiovisual</t>
  </si>
  <si>
    <t>1-Venta de libros</t>
  </si>
  <si>
    <t>Público en General, Sociedad y/o Comunidad Estudiantil</t>
  </si>
  <si>
    <t>Orientar e informar al público sobre las existencias de libros en diversas editoriales, clasificaciones y novedades para cubrir lo que el usuario necesita</t>
  </si>
  <si>
    <t>2-Venta de  DVS, CD's y Souvenirs de la Universidad de la Cañada</t>
  </si>
  <si>
    <t xml:space="preserve">Ofrecer productos como fuente de identidad con la máxima casa de estudios </t>
  </si>
  <si>
    <t>Solicitud de servicios</t>
  </si>
  <si>
    <t>Solicitud escrita</t>
  </si>
  <si>
    <t>5 días hábiles</t>
  </si>
  <si>
    <t>http://www.unca.edu.mx/DocsUNCA/Decreto_de_creacion_UNCA.pdf</t>
  </si>
  <si>
    <t>Presentar su incorfomidad oral o escrita</t>
  </si>
  <si>
    <t>http://www.unca.edu.mx/promocion.html</t>
  </si>
  <si>
    <t>Coordinación de Promoción del Desarrollo</t>
  </si>
  <si>
    <t>No se presenta hipervínculo a los formatos respectivos, por que la solicitud de servicio es en "formato libre". Las columnas "L" y "M", se presentan en blanco debido a que el servicio es gratuito.</t>
  </si>
  <si>
    <t>Estar cursando el último año o haber  aprobado el nivel medio superior</t>
  </si>
  <si>
    <t>2 copias de acta de nacimiento actualizada, del certificado de secundaria, del certificado de bachillerato (legalizado si se requiere) o de constancia de estudios con calificaciones, con promedio, con área de conocimiento y con especialidad; de la CURP, 6 fotografias tamaño infantil blanco y negro, original del comprobante de pago correspondiente, formato de solicitud debidamente requisitada.</t>
  </si>
  <si>
    <t>30 minutos</t>
  </si>
  <si>
    <t>Reglamento de Alumnos de Licenciatura, art. 6.</t>
  </si>
  <si>
    <t>El usuario podrá presentar su queja ante la Vice-Rectoría Académica de la UNCA.</t>
  </si>
  <si>
    <t>http://www.finanzasoaxaca.gob.mx</t>
  </si>
  <si>
    <t>http://www.unca.edu.mx/transparencia/Articulo_70/Fraccion_XIX/2017/Articulo_6.pdf</t>
  </si>
  <si>
    <t>Ubicarse en el supuesto normativo que le permita obtener esa condición</t>
  </si>
  <si>
    <t>Constancia de no adeudo requisitadas en las áreas de servicios académicos</t>
  </si>
  <si>
    <t>3 días máximo</t>
  </si>
  <si>
    <t>gratuito</t>
  </si>
  <si>
    <t>Reglamento de Alumnos de Licenciatura, art. 20</t>
  </si>
  <si>
    <t>El usuario podrá presentar su queja ante la Vice-Rectoría Académica de la UNCA</t>
  </si>
  <si>
    <t>http://www.unca.edu.mx/DocsUNCA/REGLAMENTO_ALUMNOS_LICENCIATURA_SUNEO.pdf</t>
  </si>
  <si>
    <t>http://www.unca.edu.mx/transparencia/Articulo_70/Fraccion_XIX/2017/Articulo_20_baja_temporal.pdf</t>
  </si>
  <si>
    <t>A petición del alumno o como sanción por falta grave</t>
  </si>
  <si>
    <t>Constancia de no adeudos</t>
  </si>
  <si>
    <t>5 minutos una vez presentada la solicitud requisitada y firmada por las áreas correspondientes</t>
  </si>
  <si>
    <t>Reglamento de Alumnos de Licenciatura, art. 19</t>
  </si>
  <si>
    <t>http://www.unca.edu.mx/transparencia/Articulo_70/Fraccion_XIX/2017/Articulo_20_baja_definitiva.pdf</t>
  </si>
  <si>
    <t>identificación</t>
  </si>
  <si>
    <t>Comprobante de pago / aplica beca para alumnos activos</t>
  </si>
  <si>
    <t>Dentro de las 24 horas siguientes a la solicitud y pago.</t>
  </si>
  <si>
    <t>http://www.unca.edu.mx/transparencia/Articulo_70/Fraccion_XIX/2017/Articulo_19.pdf</t>
  </si>
  <si>
    <t xml:space="preserve">Contestar cuestionario socieconomico </t>
  </si>
  <si>
    <t>Solicitud, comprobante de ingresos de los tutores, de domicilio e identificación de los tutores</t>
  </si>
  <si>
    <t>3 días hábiles posteriores a recepción en Servicios Escolares, de la autorización del H. Consejo Académico</t>
  </si>
  <si>
    <t xml:space="preserve">Reglamento de Alumnos de Licenciatura </t>
  </si>
  <si>
    <t>Generar en la página del IMSS su número de seguridad social y presentarlo  al Departamento de Servicios Escolares</t>
  </si>
  <si>
    <t>Copia del número de seguridad social, generado  en el portal del IMSS</t>
  </si>
  <si>
    <t>24 horas hábiles después de que el área correspondiente del IMSS activa el servicio en su página correspondiente</t>
  </si>
  <si>
    <t>Reglamento de Alumnos de Licenciatura, art. 124</t>
  </si>
  <si>
    <t>Ser egresado UNCA</t>
  </si>
  <si>
    <t xml:space="preserve">No hay plazo </t>
  </si>
  <si>
    <t>http://www.unca.edu.mx/DocsUNCA/Manual_de_Procedimientos.pdf</t>
  </si>
  <si>
    <t>Los alumnos podrán presentar sugerencia ante la Jefatura de carrera a la que pertenezcan</t>
  </si>
  <si>
    <t xml:space="preserve">Departamento de Servicios Escolares / Coordinación de Vinculación de alumnos y egresados UTM </t>
  </si>
  <si>
    <t xml:space="preserve">Hacer la solicitud por escrito dirigido  al Vice-Rector Académico </t>
  </si>
  <si>
    <t xml:space="preserve">Oficio de  solicitud dirigido al Vice- Rector Académico </t>
  </si>
  <si>
    <t>Los interesados podrán presentar sus sugerencias o comenarios ante la Vice-Rectoría Académica</t>
  </si>
  <si>
    <t>Credencial vigente como miembro de la UNCA ó identificación Oficial Vigente (Usuarios externos)</t>
  </si>
  <si>
    <t>Papeleta de préstamo</t>
  </si>
  <si>
    <t>http://www.unca.edu.mx/transparencia/Articulo_70/Fraccion_XIX/2017/</t>
  </si>
  <si>
    <t xml:space="preserve">1 hora </t>
  </si>
  <si>
    <t>Reglamento de Biblioteca</t>
  </si>
  <si>
    <t>Acciones reservadas al usuario para ejercer el marco normativo</t>
  </si>
  <si>
    <t>http://www.unca.edu.mx/biblioteca/index.html</t>
  </si>
  <si>
    <t>http://www.unca.edu.mx/biblioteca/catalogos_en_linea.html</t>
  </si>
  <si>
    <t>Escrito libre</t>
  </si>
  <si>
    <t>Visitar la Librería Universitaria UNCA</t>
  </si>
  <si>
    <t>Ninguno</t>
  </si>
  <si>
    <t>Inmediato</t>
  </si>
  <si>
    <t>Depende del ejemplar que adquiera el usuario</t>
  </si>
  <si>
    <t>Presentar queja en la Vice-Rectoría Administrativa de la Universidad de la Cañada</t>
  </si>
  <si>
    <t>Librería Universitaria</t>
  </si>
  <si>
    <t>Depende del artículo que adquiera el usuario</t>
  </si>
  <si>
    <t>Teotitlán-San Antonio Nanahuatipan</t>
  </si>
  <si>
    <t xml:space="preserve">Km 1.7 </t>
  </si>
  <si>
    <t>14 (Instituto de Famacobiología)</t>
  </si>
  <si>
    <t>Titlacuatitla</t>
  </si>
  <si>
    <t>Teotitlán de Flores Magón</t>
  </si>
  <si>
    <t>01 2363720712 (ext. 305) marcoislas@unca.edu.mx</t>
  </si>
  <si>
    <t>Lunes a viernes de 8:00 a 13:00 hrs. y  de 16:00 a 19:00 hrs.</t>
  </si>
  <si>
    <t>01 (236) 372 07 15 Ext. 302, escolares@unca.edu.mx</t>
  </si>
  <si>
    <t>Lunes a viernes de 8:00 a 14:00 hrs. y  de 16:00 a 19:00 hrs.</t>
  </si>
  <si>
    <t>Biblioteca de la Universidad de la Cañada</t>
  </si>
  <si>
    <t xml:space="preserve">Teotitlán - San Antonio Nanahuatipán </t>
  </si>
  <si>
    <t>01 (236) 372 07 47 Ext. 304, biblioteca@unca.edu.mx</t>
  </si>
  <si>
    <t>Lunes a Viernes de 8:00 a 19:00 horas</t>
  </si>
  <si>
    <t>Centro</t>
  </si>
  <si>
    <t>Teléfono: 01 (236) 372 09 05, Correo electrónico: vlibros@unca.edu.mx</t>
  </si>
  <si>
    <t>Lunes a viernes de 9:00 a 20:00 hrs. y sábado y domingo de 10:00 a 14:00 hrs. y de 16:00 a 20:00 hrs.</t>
  </si>
  <si>
    <t>Instituciones bancarias que tiene convenio con la Secretaría de Finanzas del Estado</t>
  </si>
  <si>
    <t>Cajas de la Secretaría de Finanzas</t>
  </si>
  <si>
    <t>TELECOM</t>
  </si>
  <si>
    <t>En Librería Universitaria UNCA Calle Hidalgo #3, Col. Centro, Teotitlán de Flores Magón, Oaxaca</t>
  </si>
  <si>
    <t>2363720712 Ext. 301</t>
  </si>
  <si>
    <t>msv@unca.edu.mx</t>
  </si>
  <si>
    <t>km 1.7</t>
  </si>
  <si>
    <t>Rectoría</t>
  </si>
  <si>
    <t xml:space="preserve">01 (236) 372 07 15, Ext.: 300 </t>
  </si>
  <si>
    <t>vice_acad@unca.edu.mx</t>
  </si>
  <si>
    <t>01 (236) 372 07 15, Ext.: 300 y 301</t>
  </si>
  <si>
    <t>academica@unca.edu.mx</t>
  </si>
  <si>
    <t>San Antonio Nanahuatipán Km 1.7</t>
  </si>
  <si>
    <t>S/N</t>
  </si>
  <si>
    <t>01 (236) 37 2 07 12, 2 07 15,  2 07 47, 37 2 09 05, Ext. 200</t>
  </si>
  <si>
    <t>administracion@unca.edu.mx</t>
  </si>
  <si>
    <t>Titlacuatitla.</t>
  </si>
  <si>
    <t xml:space="preserve">Teotitlán de Flores Magón </t>
  </si>
  <si>
    <t>Servicios que ofrece &lt;&lt;Universidad de la Cañada&gt;&gt;</t>
  </si>
  <si>
    <t>3.92 salarios mínimos</t>
  </si>
  <si>
    <t xml:space="preserve">0.79 salarios mínimos / aplica beca por servicios educativos </t>
  </si>
  <si>
    <t xml:space="preserve">Préstamo a domicilio de libros, tesis, diccionarios, enciclopedias, atlas, etc. </t>
  </si>
  <si>
    <t>Consulta en sala de discos compactos complementarios de libros, CD's de Música, Software, DVD's y vídeos en fomato VHS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</si>
</sst>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reriaUni\Datos%20de%20programa\Skype\My%20Skype%20Received%20Files\Formato%20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6311"/>
      <sheetName val="hidden_Tabla_2263111"/>
      <sheetName val="hidden_Tabla_2263112"/>
      <sheetName val="hidden_Tabla_2263113"/>
      <sheetName val="Tabla 226313"/>
      <sheetName val="Tabla 226312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V27" sqref="V27"/>
    </sheetView>
  </sheetViews>
  <sheetFormatPr defaultColWidth="9.140625" defaultRowHeight="12.75"/>
  <cols>
    <col min="1" max="1" width="33.140625" style="5" bestFit="1" customWidth="1"/>
    <col min="2" max="2" width="46.421875" style="5" bestFit="1" customWidth="1"/>
    <col min="3" max="3" width="35.7109375" style="5" bestFit="1" customWidth="1"/>
    <col min="4" max="4" width="79.28125" style="5" customWidth="1"/>
    <col min="5" max="5" width="19.28125" style="5" bestFit="1" customWidth="1"/>
    <col min="6" max="6" width="50.421875" style="5" bestFit="1" customWidth="1"/>
    <col min="7" max="7" width="77.57421875" style="5" customWidth="1"/>
    <col min="8" max="8" width="33.57421875" style="5" bestFit="1" customWidth="1"/>
    <col min="9" max="9" width="18.421875" style="5" bestFit="1" customWidth="1"/>
    <col min="10" max="10" width="53.28125" style="5" bestFit="1" customWidth="1"/>
    <col min="11" max="11" width="39.140625" style="5" bestFit="1" customWidth="1"/>
    <col min="12" max="12" width="25.00390625" style="5" bestFit="1" customWidth="1"/>
    <col min="13" max="13" width="53.28125" style="5" bestFit="1" customWidth="1"/>
    <col min="14" max="14" width="82.57421875" style="5" bestFit="1" customWidth="1"/>
    <col min="15" max="15" width="54.00390625" style="5" bestFit="1" customWidth="1"/>
    <col min="16" max="16" width="53.28125" style="5" bestFit="1" customWidth="1"/>
    <col min="17" max="17" width="69.8515625" style="5" bestFit="1" customWidth="1"/>
    <col min="18" max="18" width="38.57421875" style="5" bestFit="1" customWidth="1"/>
    <col min="19" max="19" width="17.421875" style="5" bestFit="1" customWidth="1"/>
    <col min="20" max="20" width="32.57421875" style="5" bestFit="1" customWidth="1"/>
    <col min="21" max="21" width="8.140625" style="5" bestFit="1" customWidth="1"/>
    <col min="22" max="22" width="20.28125" style="5" bestFit="1" customWidth="1"/>
    <col min="23" max="23" width="7.00390625" style="5" bestFit="1" customWidth="1"/>
    <col min="24" max="16384" width="9.140625" style="5" customWidth="1"/>
  </cols>
  <sheetData>
    <row r="1" ht="12.75">
      <c r="A1" s="5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383</v>
      </c>
    </row>
    <row r="4" spans="1:23" ht="12.75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</row>
    <row r="5" spans="1:23" ht="12.7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3"/>
      <c r="R6" s="23"/>
      <c r="S6" s="23"/>
      <c r="T6" s="23"/>
      <c r="U6" s="23"/>
      <c r="V6" s="23"/>
      <c r="W6" s="2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5" t="s">
        <v>222</v>
      </c>
      <c r="B8" s="5" t="s">
        <v>243</v>
      </c>
      <c r="C8" s="5" t="s">
        <v>244</v>
      </c>
      <c r="D8" s="5" t="s">
        <v>243</v>
      </c>
      <c r="E8" s="5" t="s">
        <v>1</v>
      </c>
      <c r="F8" s="5" t="s">
        <v>285</v>
      </c>
      <c r="G8" s="5" t="s">
        <v>286</v>
      </c>
      <c r="I8" s="7" t="s">
        <v>287</v>
      </c>
      <c r="J8" s="5">
        <v>1</v>
      </c>
      <c r="K8" s="5" t="s">
        <v>230</v>
      </c>
      <c r="N8" s="5" t="s">
        <v>288</v>
      </c>
      <c r="O8" s="5" t="s">
        <v>289</v>
      </c>
      <c r="P8" s="5">
        <v>1</v>
      </c>
      <c r="Q8" s="5" t="s">
        <v>290</v>
      </c>
      <c r="R8" s="5" t="s">
        <v>290</v>
      </c>
      <c r="S8" s="12">
        <v>42851</v>
      </c>
      <c r="T8" s="5" t="s">
        <v>291</v>
      </c>
      <c r="U8" s="5">
        <v>2017</v>
      </c>
      <c r="V8" s="17">
        <v>42927</v>
      </c>
      <c r="W8" s="11" t="s">
        <v>292</v>
      </c>
    </row>
    <row r="9" spans="1:23" ht="12.75">
      <c r="A9" s="5" t="s">
        <v>222</v>
      </c>
      <c r="B9" s="5" t="s">
        <v>245</v>
      </c>
      <c r="C9" s="5" t="s">
        <v>246</v>
      </c>
      <c r="D9" s="5" t="s">
        <v>247</v>
      </c>
      <c r="E9" s="5" t="s">
        <v>1</v>
      </c>
      <c r="F9" s="5" t="s">
        <v>293</v>
      </c>
      <c r="G9" s="5" t="s">
        <v>294</v>
      </c>
      <c r="I9" s="7" t="s">
        <v>295</v>
      </c>
      <c r="J9" s="5">
        <v>2</v>
      </c>
      <c r="K9" s="11" t="s">
        <v>384</v>
      </c>
      <c r="L9" s="11" t="s">
        <v>236</v>
      </c>
      <c r="M9" s="5">
        <v>1</v>
      </c>
      <c r="N9" s="5" t="s">
        <v>296</v>
      </c>
      <c r="O9" s="5" t="s">
        <v>297</v>
      </c>
      <c r="P9" s="5">
        <v>2</v>
      </c>
      <c r="Q9" s="5" t="s">
        <v>298</v>
      </c>
      <c r="R9" s="5" t="s">
        <v>299</v>
      </c>
      <c r="S9" s="12">
        <v>42851</v>
      </c>
      <c r="T9" s="5" t="s">
        <v>232</v>
      </c>
      <c r="U9" s="5">
        <v>2017</v>
      </c>
      <c r="V9" s="17">
        <v>42927</v>
      </c>
      <c r="W9" s="11"/>
    </row>
    <row r="10" spans="1:23" ht="12.75">
      <c r="A10" s="5" t="s">
        <v>222</v>
      </c>
      <c r="B10" s="5" t="s">
        <v>248</v>
      </c>
      <c r="C10" s="5" t="s">
        <v>249</v>
      </c>
      <c r="D10" s="5" t="s">
        <v>250</v>
      </c>
      <c r="E10" s="5" t="s">
        <v>1</v>
      </c>
      <c r="F10" s="5" t="s">
        <v>300</v>
      </c>
      <c r="G10" s="5" t="s">
        <v>301</v>
      </c>
      <c r="I10" s="7" t="s">
        <v>302</v>
      </c>
      <c r="J10" s="5">
        <v>2</v>
      </c>
      <c r="K10" s="11" t="s">
        <v>303</v>
      </c>
      <c r="L10" s="11"/>
      <c r="N10" s="5" t="s">
        <v>304</v>
      </c>
      <c r="O10" s="5" t="s">
        <v>305</v>
      </c>
      <c r="P10" s="5">
        <v>2</v>
      </c>
      <c r="Q10" s="5" t="s">
        <v>306</v>
      </c>
      <c r="R10" s="5" t="s">
        <v>307</v>
      </c>
      <c r="S10" s="12">
        <v>42851</v>
      </c>
      <c r="T10" s="5" t="s">
        <v>232</v>
      </c>
      <c r="U10" s="5">
        <v>2017</v>
      </c>
      <c r="V10" s="17">
        <v>42927</v>
      </c>
      <c r="W10" s="11"/>
    </row>
    <row r="11" spans="1:23" ht="12.75">
      <c r="A11" s="5" t="s">
        <v>222</v>
      </c>
      <c r="B11" s="5" t="s">
        <v>251</v>
      </c>
      <c r="C11" s="5" t="s">
        <v>252</v>
      </c>
      <c r="D11" s="5" t="s">
        <v>253</v>
      </c>
      <c r="E11" s="5" t="s">
        <v>1</v>
      </c>
      <c r="F11" s="5" t="s">
        <v>308</v>
      </c>
      <c r="G11" s="5" t="s">
        <v>309</v>
      </c>
      <c r="I11" s="7" t="s">
        <v>310</v>
      </c>
      <c r="J11" s="5">
        <v>2</v>
      </c>
      <c r="K11" s="11" t="s">
        <v>303</v>
      </c>
      <c r="L11" s="11"/>
      <c r="N11" s="5" t="s">
        <v>311</v>
      </c>
      <c r="O11" s="5" t="s">
        <v>305</v>
      </c>
      <c r="P11" s="5">
        <v>2</v>
      </c>
      <c r="Q11" s="5" t="s">
        <v>306</v>
      </c>
      <c r="R11" s="5" t="s">
        <v>312</v>
      </c>
      <c r="S11" s="12">
        <v>42851</v>
      </c>
      <c r="T11" s="5" t="s">
        <v>232</v>
      </c>
      <c r="U11" s="5">
        <v>2017</v>
      </c>
      <c r="V11" s="17">
        <v>42927</v>
      </c>
      <c r="W11" s="11"/>
    </row>
    <row r="12" spans="1:23" ht="12.75">
      <c r="A12" s="5" t="s">
        <v>222</v>
      </c>
      <c r="B12" s="13" t="s">
        <v>254</v>
      </c>
      <c r="C12" s="13" t="s">
        <v>255</v>
      </c>
      <c r="D12" s="13" t="s">
        <v>256</v>
      </c>
      <c r="E12" s="5" t="s">
        <v>1</v>
      </c>
      <c r="F12" s="5" t="s">
        <v>313</v>
      </c>
      <c r="G12" s="13" t="s">
        <v>314</v>
      </c>
      <c r="I12" s="10" t="s">
        <v>315</v>
      </c>
      <c r="J12" s="5">
        <v>2</v>
      </c>
      <c r="K12" s="11" t="s">
        <v>385</v>
      </c>
      <c r="L12" s="11" t="s">
        <v>236</v>
      </c>
      <c r="M12" s="5">
        <v>1</v>
      </c>
      <c r="N12" s="5" t="s">
        <v>311</v>
      </c>
      <c r="O12" s="5" t="s">
        <v>305</v>
      </c>
      <c r="P12" s="5">
        <v>2</v>
      </c>
      <c r="R12" s="5" t="s">
        <v>316</v>
      </c>
      <c r="S12" s="12">
        <v>42851</v>
      </c>
      <c r="T12" s="5" t="s">
        <v>232</v>
      </c>
      <c r="U12" s="5">
        <v>2017</v>
      </c>
      <c r="V12" s="17">
        <v>42927</v>
      </c>
      <c r="W12" s="11"/>
    </row>
    <row r="13" spans="1:23" ht="12.75">
      <c r="A13" s="5" t="s">
        <v>222</v>
      </c>
      <c r="B13" s="13" t="s">
        <v>257</v>
      </c>
      <c r="C13" s="13" t="s">
        <v>258</v>
      </c>
      <c r="D13" s="13" t="s">
        <v>259</v>
      </c>
      <c r="E13" s="5" t="s">
        <v>1</v>
      </c>
      <c r="F13" s="5" t="s">
        <v>317</v>
      </c>
      <c r="G13" s="13" t="s">
        <v>318</v>
      </c>
      <c r="I13" s="10" t="s">
        <v>319</v>
      </c>
      <c r="J13" s="5">
        <v>2</v>
      </c>
      <c r="K13" s="11" t="s">
        <v>303</v>
      </c>
      <c r="L13" s="11"/>
      <c r="N13" s="5" t="s">
        <v>311</v>
      </c>
      <c r="O13" s="5" t="s">
        <v>305</v>
      </c>
      <c r="P13" s="5">
        <v>2</v>
      </c>
      <c r="Q13" s="5" t="s">
        <v>306</v>
      </c>
      <c r="R13" s="5" t="s">
        <v>316</v>
      </c>
      <c r="S13" s="12">
        <v>42851</v>
      </c>
      <c r="T13" s="5" t="s">
        <v>232</v>
      </c>
      <c r="U13" s="5">
        <v>2017</v>
      </c>
      <c r="V13" s="17">
        <v>42927</v>
      </c>
      <c r="W13" s="11"/>
    </row>
    <row r="14" spans="1:24" ht="12.75">
      <c r="A14" s="5" t="s">
        <v>222</v>
      </c>
      <c r="B14" s="13" t="s">
        <v>223</v>
      </c>
      <c r="C14" s="13" t="s">
        <v>224</v>
      </c>
      <c r="D14" s="13" t="s">
        <v>225</v>
      </c>
      <c r="E14" s="5" t="s">
        <v>1</v>
      </c>
      <c r="F14" s="5" t="s">
        <v>227</v>
      </c>
      <c r="G14" s="13" t="s">
        <v>228</v>
      </c>
      <c r="I14" s="5" t="s">
        <v>229</v>
      </c>
      <c r="J14" s="5">
        <v>2</v>
      </c>
      <c r="K14" s="5" t="s">
        <v>230</v>
      </c>
      <c r="L14" s="11" t="s">
        <v>230</v>
      </c>
      <c r="N14" s="5" t="s">
        <v>231</v>
      </c>
      <c r="O14" s="5" t="s">
        <v>305</v>
      </c>
      <c r="P14" s="5">
        <v>2</v>
      </c>
      <c r="Q14" s="5" t="s">
        <v>306</v>
      </c>
      <c r="S14" s="12">
        <v>42851</v>
      </c>
      <c r="T14" s="5" t="s">
        <v>232</v>
      </c>
      <c r="U14" s="5">
        <v>2017</v>
      </c>
      <c r="V14" s="17">
        <v>42927</v>
      </c>
      <c r="W14" s="12"/>
      <c r="X14" s="11"/>
    </row>
    <row r="15" spans="1:24" ht="12.75">
      <c r="A15" s="5" t="s">
        <v>222</v>
      </c>
      <c r="B15" s="13" t="s">
        <v>226</v>
      </c>
      <c r="C15" s="13" t="s">
        <v>238</v>
      </c>
      <c r="D15" s="13" t="s">
        <v>237</v>
      </c>
      <c r="E15" s="5" t="s">
        <v>1</v>
      </c>
      <c r="F15" s="5" t="s">
        <v>233</v>
      </c>
      <c r="G15" s="13" t="s">
        <v>234</v>
      </c>
      <c r="I15" s="5" t="s">
        <v>235</v>
      </c>
      <c r="J15" s="5">
        <v>2</v>
      </c>
      <c r="K15" s="11">
        <v>67</v>
      </c>
      <c r="L15" s="11" t="s">
        <v>236</v>
      </c>
      <c r="M15" s="5">
        <v>1</v>
      </c>
      <c r="N15" s="5" t="s">
        <v>320</v>
      </c>
      <c r="O15" s="5" t="s">
        <v>305</v>
      </c>
      <c r="P15" s="5">
        <v>2</v>
      </c>
      <c r="Q15" s="5" t="s">
        <v>306</v>
      </c>
      <c r="S15" s="12">
        <v>42851</v>
      </c>
      <c r="T15" s="5" t="s">
        <v>232</v>
      </c>
      <c r="U15" s="5">
        <v>2017</v>
      </c>
      <c r="V15" s="17">
        <v>42927</v>
      </c>
      <c r="W15" s="12"/>
      <c r="X15" s="11"/>
    </row>
    <row r="16" spans="1:24" ht="12.75">
      <c r="A16" s="5" t="s">
        <v>222</v>
      </c>
      <c r="B16" s="6" t="s">
        <v>260</v>
      </c>
      <c r="C16" s="6" t="s">
        <v>261</v>
      </c>
      <c r="D16" s="6" t="s">
        <v>262</v>
      </c>
      <c r="E16" s="5" t="s">
        <v>1</v>
      </c>
      <c r="F16" t="s">
        <v>321</v>
      </c>
      <c r="G16" s="6" t="s">
        <v>322</v>
      </c>
      <c r="I16" s="5" t="s">
        <v>323</v>
      </c>
      <c r="J16" s="5">
        <v>2</v>
      </c>
      <c r="K16" s="5" t="s">
        <v>303</v>
      </c>
      <c r="L16" s="11"/>
      <c r="N16" s="5" t="s">
        <v>324</v>
      </c>
      <c r="O16" s="5" t="s">
        <v>305</v>
      </c>
      <c r="P16" s="5">
        <v>2</v>
      </c>
      <c r="Q16" s="5" t="s">
        <v>306</v>
      </c>
      <c r="S16" s="12">
        <v>42851</v>
      </c>
      <c r="T16" s="5" t="s">
        <v>232</v>
      </c>
      <c r="U16" s="5">
        <v>2017</v>
      </c>
      <c r="V16" s="17">
        <v>42927</v>
      </c>
      <c r="W16" s="12"/>
      <c r="X16" s="11"/>
    </row>
    <row r="17" spans="1:22" ht="12.75">
      <c r="A17" s="14" t="s">
        <v>222</v>
      </c>
      <c r="B17" s="14" t="s">
        <v>263</v>
      </c>
      <c r="C17" s="15" t="s">
        <v>240</v>
      </c>
      <c r="D17" s="15" t="s">
        <v>264</v>
      </c>
      <c r="E17" s="5" t="s">
        <v>1</v>
      </c>
      <c r="F17" s="15" t="s">
        <v>325</v>
      </c>
      <c r="G17" s="16" t="s">
        <v>241</v>
      </c>
      <c r="H17" s="15"/>
      <c r="I17" s="5" t="s">
        <v>326</v>
      </c>
      <c r="J17" s="15">
        <v>2</v>
      </c>
      <c r="K17" s="11" t="s">
        <v>230</v>
      </c>
      <c r="L17" s="11"/>
      <c r="N17" s="15" t="s">
        <v>327</v>
      </c>
      <c r="O17" s="5" t="s">
        <v>328</v>
      </c>
      <c r="P17" s="5">
        <v>2</v>
      </c>
      <c r="Q17" s="15" t="s">
        <v>327</v>
      </c>
      <c r="R17" s="15" t="s">
        <v>327</v>
      </c>
      <c r="S17" s="17">
        <v>42851</v>
      </c>
      <c r="T17" s="5" t="s">
        <v>329</v>
      </c>
      <c r="U17" s="15">
        <v>2017</v>
      </c>
      <c r="V17" s="17">
        <v>42927</v>
      </c>
    </row>
    <row r="18" spans="1:22" ht="12.75">
      <c r="A18" s="14" t="s">
        <v>222</v>
      </c>
      <c r="B18" s="14" t="s">
        <v>265</v>
      </c>
      <c r="C18" s="15" t="s">
        <v>266</v>
      </c>
      <c r="D18" s="15" t="s">
        <v>242</v>
      </c>
      <c r="E18" s="5" t="s">
        <v>1</v>
      </c>
      <c r="F18" s="15" t="s">
        <v>330</v>
      </c>
      <c r="G18" s="15" t="s">
        <v>331</v>
      </c>
      <c r="H18" s="15"/>
      <c r="I18" s="5" t="s">
        <v>326</v>
      </c>
      <c r="J18" s="15">
        <v>2</v>
      </c>
      <c r="K18" s="11" t="s">
        <v>230</v>
      </c>
      <c r="L18" s="11"/>
      <c r="N18" s="15" t="s">
        <v>327</v>
      </c>
      <c r="O18" s="5" t="s">
        <v>332</v>
      </c>
      <c r="P18" s="5">
        <v>2</v>
      </c>
      <c r="Q18" s="15" t="s">
        <v>327</v>
      </c>
      <c r="R18" s="15" t="s">
        <v>327</v>
      </c>
      <c r="S18" s="17">
        <v>42851</v>
      </c>
      <c r="T18" s="5" t="s">
        <v>329</v>
      </c>
      <c r="U18" s="15">
        <v>2017</v>
      </c>
      <c r="V18" s="17">
        <v>42927</v>
      </c>
    </row>
    <row r="19" spans="1:22" ht="12.75">
      <c r="A19" s="14" t="s">
        <v>267</v>
      </c>
      <c r="B19" s="15" t="s">
        <v>268</v>
      </c>
      <c r="C19" s="15" t="s">
        <v>269</v>
      </c>
      <c r="D19" s="15" t="s">
        <v>270</v>
      </c>
      <c r="E19" s="5" t="s">
        <v>1</v>
      </c>
      <c r="F19" s="8" t="s">
        <v>333</v>
      </c>
      <c r="G19" s="8" t="s">
        <v>334</v>
      </c>
      <c r="H19" s="15" t="s">
        <v>335</v>
      </c>
      <c r="I19" s="5" t="s">
        <v>336</v>
      </c>
      <c r="J19" s="15">
        <v>3</v>
      </c>
      <c r="K19" s="11" t="s">
        <v>230</v>
      </c>
      <c r="L19" s="11" t="s">
        <v>230</v>
      </c>
      <c r="N19" s="18" t="s">
        <v>337</v>
      </c>
      <c r="O19" s="5" t="s">
        <v>338</v>
      </c>
      <c r="P19" s="5">
        <v>3</v>
      </c>
      <c r="Q19" s="15" t="s">
        <v>339</v>
      </c>
      <c r="R19" s="15" t="s">
        <v>340</v>
      </c>
      <c r="S19" s="17">
        <v>42851</v>
      </c>
      <c r="T19" s="5" t="s">
        <v>239</v>
      </c>
      <c r="U19" s="15">
        <v>2017</v>
      </c>
      <c r="V19" s="17">
        <v>42927</v>
      </c>
    </row>
    <row r="20" spans="1:22" ht="12.75">
      <c r="A20" s="14" t="s">
        <v>271</v>
      </c>
      <c r="B20" s="15" t="s">
        <v>272</v>
      </c>
      <c r="C20" s="15" t="s">
        <v>269</v>
      </c>
      <c r="D20" s="15" t="s">
        <v>273</v>
      </c>
      <c r="E20" s="5" t="s">
        <v>1</v>
      </c>
      <c r="F20" s="18" t="s">
        <v>333</v>
      </c>
      <c r="G20" s="16" t="s">
        <v>334</v>
      </c>
      <c r="H20" s="15" t="s">
        <v>335</v>
      </c>
      <c r="I20" s="5" t="s">
        <v>336</v>
      </c>
      <c r="J20" s="15">
        <v>3</v>
      </c>
      <c r="K20" s="11" t="s">
        <v>230</v>
      </c>
      <c r="L20" s="11" t="s">
        <v>230</v>
      </c>
      <c r="N20" s="15" t="s">
        <v>337</v>
      </c>
      <c r="O20" s="5" t="s">
        <v>338</v>
      </c>
      <c r="P20" s="5">
        <v>3</v>
      </c>
      <c r="Q20" s="15" t="s">
        <v>339</v>
      </c>
      <c r="R20" s="15" t="s">
        <v>340</v>
      </c>
      <c r="S20" s="17">
        <v>42851</v>
      </c>
      <c r="T20" s="5" t="s">
        <v>239</v>
      </c>
      <c r="U20" s="15">
        <v>2017</v>
      </c>
      <c r="V20" s="17">
        <v>42927</v>
      </c>
    </row>
    <row r="21" spans="1:22" ht="12.75">
      <c r="A21" s="14" t="s">
        <v>222</v>
      </c>
      <c r="B21" s="14" t="s">
        <v>274</v>
      </c>
      <c r="C21" s="15" t="s">
        <v>275</v>
      </c>
      <c r="D21" s="16" t="s">
        <v>387</v>
      </c>
      <c r="E21" s="5" t="s">
        <v>1</v>
      </c>
      <c r="F21" s="9" t="s">
        <v>333</v>
      </c>
      <c r="G21" s="15" t="s">
        <v>334</v>
      </c>
      <c r="H21" s="15" t="s">
        <v>335</v>
      </c>
      <c r="I21" s="5" t="s">
        <v>336</v>
      </c>
      <c r="J21" s="15">
        <v>3</v>
      </c>
      <c r="K21" s="11" t="s">
        <v>230</v>
      </c>
      <c r="L21" s="11" t="s">
        <v>230</v>
      </c>
      <c r="N21" s="15" t="s">
        <v>337</v>
      </c>
      <c r="O21" s="5" t="s">
        <v>338</v>
      </c>
      <c r="P21" s="5">
        <v>3</v>
      </c>
      <c r="Q21" s="15" t="s">
        <v>339</v>
      </c>
      <c r="R21" s="15" t="s">
        <v>340</v>
      </c>
      <c r="S21" s="17">
        <v>42851</v>
      </c>
      <c r="T21" s="5" t="s">
        <v>239</v>
      </c>
      <c r="U21" s="15">
        <v>2017</v>
      </c>
      <c r="V21" s="17">
        <v>42927</v>
      </c>
    </row>
    <row r="22" spans="1:22" ht="12.75">
      <c r="A22" s="14" t="s">
        <v>222</v>
      </c>
      <c r="B22" s="14" t="s">
        <v>276</v>
      </c>
      <c r="C22" s="19" t="s">
        <v>269</v>
      </c>
      <c r="D22" t="s">
        <v>386</v>
      </c>
      <c r="E22" s="5" t="s">
        <v>1</v>
      </c>
      <c r="F22" s="15" t="s">
        <v>333</v>
      </c>
      <c r="G22" s="16" t="s">
        <v>334</v>
      </c>
      <c r="H22" s="15" t="s">
        <v>335</v>
      </c>
      <c r="I22" s="5" t="s">
        <v>336</v>
      </c>
      <c r="J22" s="15">
        <v>3</v>
      </c>
      <c r="K22" s="11" t="s">
        <v>230</v>
      </c>
      <c r="L22" s="11" t="s">
        <v>230</v>
      </c>
      <c r="N22" s="15" t="s">
        <v>337</v>
      </c>
      <c r="O22" s="5" t="s">
        <v>338</v>
      </c>
      <c r="P22" s="5">
        <v>3</v>
      </c>
      <c r="Q22" s="15" t="s">
        <v>339</v>
      </c>
      <c r="R22" s="15" t="s">
        <v>340</v>
      </c>
      <c r="S22" s="17">
        <v>42851</v>
      </c>
      <c r="T22" s="5" t="s">
        <v>239</v>
      </c>
      <c r="U22" s="15">
        <v>2017</v>
      </c>
      <c r="V22" s="17">
        <v>42927</v>
      </c>
    </row>
    <row r="23" spans="1:22" ht="12.75">
      <c r="A23" s="14" t="s">
        <v>222</v>
      </c>
      <c r="B23" s="15" t="s">
        <v>277</v>
      </c>
      <c r="C23" s="15" t="s">
        <v>278</v>
      </c>
      <c r="D23" t="s">
        <v>279</v>
      </c>
      <c r="E23" s="5" t="s">
        <v>1</v>
      </c>
      <c r="F23" s="9" t="s">
        <v>341</v>
      </c>
      <c r="G23" s="16"/>
      <c r="H23" s="15"/>
      <c r="I23" s="5" t="s">
        <v>302</v>
      </c>
      <c r="J23" s="15">
        <v>3</v>
      </c>
      <c r="K23" s="11" t="s">
        <v>230</v>
      </c>
      <c r="L23" s="11" t="s">
        <v>230</v>
      </c>
      <c r="N23" s="15" t="s">
        <v>337</v>
      </c>
      <c r="O23" s="5" t="s">
        <v>338</v>
      </c>
      <c r="P23" s="5">
        <v>3</v>
      </c>
      <c r="Q23" s="15" t="s">
        <v>339</v>
      </c>
      <c r="R23" s="15" t="s">
        <v>340</v>
      </c>
      <c r="S23" s="17">
        <v>42851</v>
      </c>
      <c r="T23" s="15" t="s">
        <v>239</v>
      </c>
      <c r="U23" s="15">
        <v>2017</v>
      </c>
      <c r="V23" s="12">
        <v>42927</v>
      </c>
    </row>
    <row r="24" spans="1:22" ht="12.75">
      <c r="A24" s="5" t="s">
        <v>222</v>
      </c>
      <c r="B24" s="5" t="s">
        <v>280</v>
      </c>
      <c r="C24" s="5" t="s">
        <v>281</v>
      </c>
      <c r="D24" s="5" t="s">
        <v>282</v>
      </c>
      <c r="E24" s="5" t="s">
        <v>1</v>
      </c>
      <c r="F24" s="5" t="s">
        <v>342</v>
      </c>
      <c r="G24" s="5" t="s">
        <v>343</v>
      </c>
      <c r="I24" s="5" t="s">
        <v>344</v>
      </c>
      <c r="J24" s="5">
        <v>4</v>
      </c>
      <c r="K24" s="5" t="s">
        <v>345</v>
      </c>
      <c r="M24" s="5">
        <v>4</v>
      </c>
      <c r="O24" s="5" t="s">
        <v>346</v>
      </c>
      <c r="P24" s="5">
        <v>4</v>
      </c>
      <c r="S24" s="17">
        <v>42851</v>
      </c>
      <c r="T24" s="5" t="s">
        <v>347</v>
      </c>
      <c r="U24" s="5">
        <v>2017</v>
      </c>
      <c r="V24" s="17">
        <v>42927</v>
      </c>
    </row>
    <row r="25" spans="1:22" ht="12.75">
      <c r="A25" s="5" t="s">
        <v>222</v>
      </c>
      <c r="B25" s="13" t="s">
        <v>283</v>
      </c>
      <c r="C25" s="5" t="s">
        <v>281</v>
      </c>
      <c r="D25" s="5" t="s">
        <v>284</v>
      </c>
      <c r="E25" s="5" t="s">
        <v>1</v>
      </c>
      <c r="F25" s="5" t="s">
        <v>342</v>
      </c>
      <c r="G25" s="5" t="s">
        <v>343</v>
      </c>
      <c r="I25" s="5" t="s">
        <v>344</v>
      </c>
      <c r="J25" s="5">
        <v>4</v>
      </c>
      <c r="K25" s="5" t="s">
        <v>348</v>
      </c>
      <c r="M25" s="5">
        <v>4</v>
      </c>
      <c r="O25" s="5" t="s">
        <v>346</v>
      </c>
      <c r="P25" s="5">
        <v>4</v>
      </c>
      <c r="S25" s="17">
        <v>42851</v>
      </c>
      <c r="T25" s="5" t="s">
        <v>347</v>
      </c>
      <c r="U25" s="5">
        <v>2017</v>
      </c>
      <c r="V25" s="17">
        <v>42927</v>
      </c>
    </row>
  </sheetData>
  <sheetProtection/>
  <mergeCells count="2">
    <mergeCell ref="A6:O6"/>
    <mergeCell ref="P6:W6"/>
  </mergeCells>
  <dataValidations count="1">
    <dataValidation type="list" allowBlank="1" showInputMessage="1" showErrorMessage="1" sqref="E8:E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H6">
      <selection activeCell="I19" sqref="I1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20" t="s">
        <v>131</v>
      </c>
      <c r="B3" s="20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20" t="s">
        <v>137</v>
      </c>
      <c r="H3" s="20" t="s">
        <v>138</v>
      </c>
      <c r="I3" s="20" t="s">
        <v>139</v>
      </c>
      <c r="J3" s="20" t="s">
        <v>140</v>
      </c>
      <c r="K3" s="20" t="s">
        <v>141</v>
      </c>
      <c r="L3" s="20" t="s">
        <v>142</v>
      </c>
      <c r="M3" s="20" t="s">
        <v>143</v>
      </c>
      <c r="N3" s="20" t="s">
        <v>144</v>
      </c>
      <c r="O3" s="20" t="s">
        <v>145</v>
      </c>
      <c r="P3" s="20" t="s">
        <v>146</v>
      </c>
      <c r="Q3" s="20" t="s">
        <v>147</v>
      </c>
    </row>
    <row r="4" spans="1:17" ht="12.75">
      <c r="A4">
        <v>1</v>
      </c>
      <c r="B4" t="s">
        <v>291</v>
      </c>
      <c r="C4" t="s">
        <v>72</v>
      </c>
      <c r="D4" t="s">
        <v>349</v>
      </c>
      <c r="E4" t="s">
        <v>350</v>
      </c>
      <c r="F4" t="s">
        <v>351</v>
      </c>
      <c r="G4" t="s">
        <v>92</v>
      </c>
      <c r="H4" t="s">
        <v>352</v>
      </c>
      <c r="I4" s="21">
        <v>1</v>
      </c>
      <c r="J4" t="s">
        <v>353</v>
      </c>
      <c r="K4">
        <v>545</v>
      </c>
      <c r="L4" t="s">
        <v>353</v>
      </c>
      <c r="M4">
        <v>20</v>
      </c>
      <c r="N4" t="s">
        <v>182</v>
      </c>
      <c r="O4">
        <v>68540</v>
      </c>
      <c r="P4" t="s">
        <v>354</v>
      </c>
      <c r="Q4" t="s">
        <v>355</v>
      </c>
    </row>
    <row r="5" spans="1:17" ht="12.75">
      <c r="A5">
        <v>2</v>
      </c>
      <c r="B5" t="s">
        <v>232</v>
      </c>
      <c r="C5" t="s">
        <v>72</v>
      </c>
      <c r="D5" t="s">
        <v>349</v>
      </c>
      <c r="E5" t="s">
        <v>350</v>
      </c>
      <c r="G5" t="s">
        <v>92</v>
      </c>
      <c r="H5" t="s">
        <v>352</v>
      </c>
      <c r="I5">
        <v>1</v>
      </c>
      <c r="J5" t="s">
        <v>353</v>
      </c>
      <c r="K5">
        <v>545</v>
      </c>
      <c r="L5" t="s">
        <v>353</v>
      </c>
      <c r="M5">
        <v>20</v>
      </c>
      <c r="N5" t="s">
        <v>182</v>
      </c>
      <c r="O5">
        <v>68540</v>
      </c>
      <c r="P5" t="s">
        <v>356</v>
      </c>
      <c r="Q5" t="s">
        <v>357</v>
      </c>
    </row>
    <row r="6" spans="1:17" ht="12.75">
      <c r="A6">
        <v>3</v>
      </c>
      <c r="B6" t="s">
        <v>358</v>
      </c>
      <c r="C6" t="s">
        <v>72</v>
      </c>
      <c r="D6" t="s">
        <v>359</v>
      </c>
      <c r="E6" t="s">
        <v>350</v>
      </c>
      <c r="G6" t="s">
        <v>92</v>
      </c>
      <c r="H6" t="s">
        <v>352</v>
      </c>
      <c r="I6">
        <v>1</v>
      </c>
      <c r="J6" t="s">
        <v>353</v>
      </c>
      <c r="K6">
        <v>545</v>
      </c>
      <c r="L6" t="s">
        <v>353</v>
      </c>
      <c r="M6">
        <v>20</v>
      </c>
      <c r="N6" t="s">
        <v>182</v>
      </c>
      <c r="O6">
        <v>68540</v>
      </c>
      <c r="P6" t="s">
        <v>360</v>
      </c>
      <c r="Q6" t="s">
        <v>361</v>
      </c>
    </row>
    <row r="7" spans="1:17" ht="12.75">
      <c r="A7">
        <v>4</v>
      </c>
      <c r="B7" t="s">
        <v>347</v>
      </c>
      <c r="C7" t="s">
        <v>71</v>
      </c>
      <c r="D7" t="s">
        <v>158</v>
      </c>
      <c r="E7">
        <v>3</v>
      </c>
      <c r="G7" t="s">
        <v>96</v>
      </c>
      <c r="H7" t="s">
        <v>362</v>
      </c>
      <c r="I7">
        <v>1</v>
      </c>
      <c r="J7" t="s">
        <v>353</v>
      </c>
      <c r="K7">
        <v>545</v>
      </c>
      <c r="L7" t="s">
        <v>353</v>
      </c>
      <c r="M7">
        <v>20</v>
      </c>
      <c r="N7" t="s">
        <v>182</v>
      </c>
      <c r="O7">
        <v>68540</v>
      </c>
      <c r="P7" t="s">
        <v>363</v>
      </c>
      <c r="Q7" t="s">
        <v>364</v>
      </c>
    </row>
  </sheetData>
  <sheetProtection/>
  <dataValidations count="2">
    <dataValidation type="list" allowBlank="1" showInputMessage="1" showErrorMessage="1" sqref="C4:C7">
      <formula1>hidden_Tabla_2262861</formula1>
    </dataValidation>
    <dataValidation type="list" allowBlank="1" showInputMessage="1" showErrorMessage="1" sqref="G4:G7">
      <formula1>hidden_Tabla_2262862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91.281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3" t="s">
        <v>131</v>
      </c>
      <c r="B3" s="3" t="s">
        <v>150</v>
      </c>
    </row>
    <row r="4" spans="1:2" ht="12.75">
      <c r="A4">
        <v>1</v>
      </c>
      <c r="B4" t="s">
        <v>365</v>
      </c>
    </row>
    <row r="5" spans="1:2" ht="12.75">
      <c r="A5">
        <v>2</v>
      </c>
      <c r="B5" t="s">
        <v>366</v>
      </c>
    </row>
    <row r="6" spans="1:2" ht="12.75">
      <c r="A6">
        <v>3</v>
      </c>
      <c r="B6" t="s">
        <v>367</v>
      </c>
    </row>
    <row r="7" spans="1:2" ht="12.75">
      <c r="A7">
        <v>4</v>
      </c>
      <c r="B7" s="6" t="s">
        <v>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F3">
      <selection activeCell="J4" sqref="J4:J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4" t="s">
        <v>131</v>
      </c>
      <c r="B3" s="4" t="s">
        <v>202</v>
      </c>
      <c r="C3" s="4" t="s">
        <v>203</v>
      </c>
      <c r="D3" s="4" t="s">
        <v>133</v>
      </c>
      <c r="E3" s="4" t="s">
        <v>134</v>
      </c>
      <c r="F3" s="4" t="s">
        <v>204</v>
      </c>
      <c r="G3" s="4" t="s">
        <v>205</v>
      </c>
      <c r="H3" s="4" t="s">
        <v>206</v>
      </c>
      <c r="I3" s="4" t="s">
        <v>207</v>
      </c>
      <c r="J3" s="4" t="s">
        <v>208</v>
      </c>
      <c r="K3" s="4" t="s">
        <v>209</v>
      </c>
      <c r="L3" s="4" t="s">
        <v>210</v>
      </c>
      <c r="M3" s="4" t="s">
        <v>211</v>
      </c>
      <c r="N3" s="4" t="s">
        <v>212</v>
      </c>
      <c r="O3" s="4" t="s">
        <v>213</v>
      </c>
      <c r="P3" s="4" t="s">
        <v>214</v>
      </c>
    </row>
    <row r="4" spans="1:16" ht="12.75">
      <c r="A4">
        <v>1</v>
      </c>
      <c r="B4" t="s">
        <v>369</v>
      </c>
      <c r="C4" t="s">
        <v>370</v>
      </c>
      <c r="D4" t="s">
        <v>72</v>
      </c>
      <c r="E4" t="s">
        <v>349</v>
      </c>
      <c r="F4" t="s">
        <v>371</v>
      </c>
      <c r="G4" t="s">
        <v>372</v>
      </c>
      <c r="H4" t="s">
        <v>92</v>
      </c>
      <c r="I4" t="s">
        <v>352</v>
      </c>
      <c r="J4">
        <v>205450001</v>
      </c>
      <c r="K4" t="s">
        <v>353</v>
      </c>
      <c r="L4">
        <v>545</v>
      </c>
      <c r="M4" t="s">
        <v>353</v>
      </c>
      <c r="N4">
        <v>20</v>
      </c>
      <c r="O4" t="s">
        <v>182</v>
      </c>
      <c r="P4">
        <v>68540</v>
      </c>
    </row>
    <row r="5" spans="1:16" ht="12.75">
      <c r="A5">
        <v>2</v>
      </c>
      <c r="B5" t="s">
        <v>373</v>
      </c>
      <c r="C5" t="s">
        <v>374</v>
      </c>
      <c r="D5" t="s">
        <v>72</v>
      </c>
      <c r="E5" t="s">
        <v>349</v>
      </c>
      <c r="F5" t="s">
        <v>371</v>
      </c>
      <c r="H5" t="s">
        <v>92</v>
      </c>
      <c r="I5" t="s">
        <v>352</v>
      </c>
      <c r="J5">
        <v>205450001</v>
      </c>
      <c r="K5" t="s">
        <v>353</v>
      </c>
      <c r="L5">
        <v>545</v>
      </c>
      <c r="M5" t="s">
        <v>353</v>
      </c>
      <c r="N5">
        <v>20</v>
      </c>
      <c r="O5" t="s">
        <v>182</v>
      </c>
      <c r="P5">
        <v>68540</v>
      </c>
    </row>
    <row r="6" spans="1:16" ht="12.75">
      <c r="A6">
        <v>3</v>
      </c>
      <c r="B6" t="s">
        <v>375</v>
      </c>
      <c r="C6" t="s">
        <v>376</v>
      </c>
      <c r="D6" t="s">
        <v>72</v>
      </c>
      <c r="E6" t="s">
        <v>377</v>
      </c>
      <c r="G6" t="s">
        <v>378</v>
      </c>
      <c r="H6" t="s">
        <v>92</v>
      </c>
      <c r="I6" t="s">
        <v>352</v>
      </c>
      <c r="J6">
        <v>205450001</v>
      </c>
      <c r="K6" t="s">
        <v>353</v>
      </c>
      <c r="L6">
        <v>545</v>
      </c>
      <c r="M6" t="s">
        <v>353</v>
      </c>
      <c r="N6">
        <v>20</v>
      </c>
      <c r="O6" t="s">
        <v>182</v>
      </c>
      <c r="P6">
        <v>68540</v>
      </c>
    </row>
    <row r="7" spans="1:16" ht="12.75">
      <c r="A7">
        <v>4</v>
      </c>
      <c r="B7" t="s">
        <v>379</v>
      </c>
      <c r="C7" t="s">
        <v>380</v>
      </c>
      <c r="D7" t="s">
        <v>72</v>
      </c>
      <c r="E7" t="s">
        <v>359</v>
      </c>
      <c r="F7" t="s">
        <v>371</v>
      </c>
      <c r="H7" t="s">
        <v>92</v>
      </c>
      <c r="I7" t="s">
        <v>381</v>
      </c>
      <c r="J7">
        <v>205450001</v>
      </c>
      <c r="K7" t="s">
        <v>382</v>
      </c>
      <c r="L7">
        <v>545</v>
      </c>
      <c r="M7" t="s">
        <v>353</v>
      </c>
      <c r="N7">
        <v>20</v>
      </c>
      <c r="O7" t="s">
        <v>182</v>
      </c>
      <c r="P7">
        <v>68540</v>
      </c>
    </row>
  </sheetData>
  <sheetProtection/>
  <dataValidations count="3">
    <dataValidation type="list" allowBlank="1" showInputMessage="1" showErrorMessage="1" sqref="D4:D7">
      <formula1>hidden_Tabla_2262881</formula1>
    </dataValidation>
    <dataValidation type="list" allowBlank="1" showInputMessage="1" showErrorMessage="1" sqref="H4:H7">
      <formula1>hidden_Tabla_2262882</formula1>
    </dataValidation>
    <dataValidation type="list" allowBlank="1" showInputMessage="1" showErrorMessage="1" sqref="O4:O7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LIBRERIA</cp:lastModifiedBy>
  <dcterms:created xsi:type="dcterms:W3CDTF">2017-04-29T00:48:12Z</dcterms:created>
  <dcterms:modified xsi:type="dcterms:W3CDTF">2017-07-11T21:26:14Z</dcterms:modified>
  <cp:category/>
  <cp:version/>
  <cp:contentType/>
  <cp:contentStatus/>
</cp:coreProperties>
</file>