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scolares\Documents\"/>
    </mc:Choice>
  </mc:AlternateContent>
  <bookViews>
    <workbookView xWindow="0" yWindow="0" windowWidth="21390" windowHeight="7050" tabRatio="904"/>
  </bookViews>
  <sheets>
    <sheet name="Reporte de Formatos" sheetId="1" r:id="rId1"/>
    <sheet name="Tabla 226311" sheetId="2" r:id="rId2"/>
    <sheet name="hidden_Tabla_2263111" sheetId="3" r:id="rId3"/>
    <sheet name="hidden_Tabla_2263112" sheetId="4" r:id="rId4"/>
    <sheet name="hidden_Tabla_2263113" sheetId="5" r:id="rId5"/>
    <sheet name="Tabla 226313" sheetId="6" r:id="rId6"/>
    <sheet name="Tabla 226312" sheetId="7" r:id="rId7"/>
  </sheets>
  <definedNames>
    <definedName name="hidden_Tabla_2263111">hidden_Tabla_2263111!$A$1:$A$26</definedName>
    <definedName name="hidden_Tabla_2263112">hidden_Tabla_2263112!$A$1:$A$41</definedName>
    <definedName name="hidden_Tabla_2263113">hidden_Tabla_2263113!$A$1:$A$32</definedName>
  </definedNames>
  <calcPr calcId="0"/>
</workbook>
</file>

<file path=xl/sharedStrings.xml><?xml version="1.0" encoding="utf-8"?>
<sst xmlns="http://schemas.openxmlformats.org/spreadsheetml/2006/main" count="690" uniqueCount="415">
  <si>
    <t>35461</t>
  </si>
  <si>
    <t>TITULO</t>
  </si>
  <si>
    <t>NOMBRE CORTO</t>
  </si>
  <si>
    <t>DESCRIPCION</t>
  </si>
  <si>
    <t>Trámites que se realizan</t>
  </si>
  <si>
    <t>LGTA70FXX.</t>
  </si>
  <si>
    <t>1</t>
  </si>
  <si>
    <t>2</t>
  </si>
  <si>
    <t>7</t>
  </si>
  <si>
    <t>10</t>
  </si>
  <si>
    <t>6</t>
  </si>
  <si>
    <t>4</t>
  </si>
  <si>
    <t>12</t>
  </si>
  <si>
    <t>13</t>
  </si>
  <si>
    <t>14</t>
  </si>
  <si>
    <t>226295</t>
  </si>
  <si>
    <t>226293</t>
  </si>
  <si>
    <t>226297</t>
  </si>
  <si>
    <t>226298</t>
  </si>
  <si>
    <t>226301</t>
  </si>
  <si>
    <t>226296</t>
  </si>
  <si>
    <t>226302</t>
  </si>
  <si>
    <t>226299</t>
  </si>
  <si>
    <t>226309</t>
  </si>
  <si>
    <t>226300</t>
  </si>
  <si>
    <t>226292</t>
  </si>
  <si>
    <t>226311</t>
  </si>
  <si>
    <t>226307</t>
  </si>
  <si>
    <t>226304</t>
  </si>
  <si>
    <t>226313</t>
  </si>
  <si>
    <t>226303</t>
  </si>
  <si>
    <t>226305</t>
  </si>
  <si>
    <t>226312</t>
  </si>
  <si>
    <t>226308</t>
  </si>
  <si>
    <t>226310</t>
  </si>
  <si>
    <t>226306</t>
  </si>
  <si>
    <t>226294</t>
  </si>
  <si>
    <t>226314</t>
  </si>
  <si>
    <t>226315</t>
  </si>
  <si>
    <t>226316</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</si>
  <si>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</si>
  <si>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</si>
  <si>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</si>
  <si>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</si>
  <si>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</si>
  <si>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</si>
  <si>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</si>
  <si>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</si>
  <si>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</si>
  <si>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</si>
  <si>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</si>
  <si>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</si>
  <si>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</si>
  <si>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</si>
  <si>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</si>
  <si>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</si>
  <si>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</si>
  <si>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</si>
  <si>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</si>
  <si>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</si>
  <si>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</si>
  <si>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</si>
  <si>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</si>
  <si>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</si>
  <si>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</si>
  <si>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</si>
  <si>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</si>
  <si>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</si>
  <si>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</si>
  <si>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</si>
  <si>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</si>
  <si>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</si>
  <si>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</si>
  <si>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</si>
  <si>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</si>
  <si>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</si>
  <si>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</si>
  <si>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</si>
  <si>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</si>
  <si>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</si>
  <si>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</si>
  <si>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</si>
  <si>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</si>
  <si>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</si>
  <si>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</si>
  <si>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</si>
  <si>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</si>
  <si>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</si>
  <si>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</si>
  <si>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</si>
  <si>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</si>
  <si>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</si>
  <si>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</si>
  <si>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</si>
  <si>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</si>
  <si>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</si>
  <si>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</si>
  <si>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</si>
  <si>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</si>
  <si>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</si>
  <si>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</si>
  <si>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</si>
  <si>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</si>
  <si>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</si>
  <si>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</si>
  <si>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</si>
  <si>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</si>
  <si>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</si>
  <si>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</si>
  <si>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</si>
  <si>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</si>
  <si>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</si>
  <si>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</si>
  <si>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</si>
  <si>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</si>
  <si>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</si>
  <si>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</si>
  <si>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</si>
  <si>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</si>
  <si>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</si>
  <si>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</si>
  <si>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</si>
  <si>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</si>
  <si>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</si>
  <si>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</si>
  <si>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</si>
  <si>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</si>
  <si>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</si>
  <si>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</si>
  <si>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</si>
  <si>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</si>
  <si>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</si>
  <si>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</si>
  <si>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</si>
  <si>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</si>
  <si>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</si>
  <si>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</si>
  <si>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</si>
  <si>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</si>
  <si>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</si>
  <si>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</si>
  <si>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</si>
  <si>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</si>
  <si>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</si>
  <si>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</si>
  <si>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</si>
  <si>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</si>
  <si>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</si>
  <si>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</si>
  <si>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</si>
  <si>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26937</t>
  </si>
  <si>
    <t>26938</t>
  </si>
  <si>
    <t>26939</t>
  </si>
  <si>
    <t>26940</t>
  </si>
  <si>
    <t>26941</t>
  </si>
  <si>
    <t>26942</t>
  </si>
  <si>
    <t>26943</t>
  </si>
  <si>
    <t>26944</t>
  </si>
  <si>
    <t>26945</t>
  </si>
  <si>
    <t>26946</t>
  </si>
  <si>
    <t>26947</t>
  </si>
  <si>
    <t>26948</t>
  </si>
  <si>
    <t>26949</t>
  </si>
  <si>
    <t>26950</t>
  </si>
  <si>
    <t>26951</t>
  </si>
  <si>
    <t>26952</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</si>
  <si>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</si>
  <si>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</si>
  <si>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</si>
  <si>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</si>
  <si>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</si>
  <si>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</si>
  <si>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</si>
  <si>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</si>
  <si>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</si>
  <si>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</si>
  <si>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</si>
  <si>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</si>
  <si>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</si>
  <si>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</si>
  <si>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</si>
  <si>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</si>
  <si>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</si>
  <si>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</si>
  <si>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</si>
  <si>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</si>
  <si>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26962</t>
  </si>
  <si>
    <t>Fundamento jurídico-administrativo del trámite</t>
  </si>
  <si>
    <t>Derechos del usuario</t>
  </si>
  <si>
    <t>Lugares para reportar presuntas anomalías</t>
  </si>
  <si>
    <t>26953</t>
  </si>
  <si>
    <t>26954</t>
  </si>
  <si>
    <t>26955</t>
  </si>
  <si>
    <t>26956</t>
  </si>
  <si>
    <t>26957</t>
  </si>
  <si>
    <t>26958</t>
  </si>
  <si>
    <t>26959</t>
  </si>
  <si>
    <t>26960</t>
  </si>
  <si>
    <t>26961</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</si>
  <si>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</si>
  <si>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</si>
  <si>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</si>
  <si>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</si>
  <si>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</si>
  <si>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</si>
  <si>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</si>
  <si>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</si>
  <si>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</si>
  <si>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</si>
  <si>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</si>
  <si>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</si>
  <si>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</si>
  <si>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presencial</t>
  </si>
  <si>
    <t>estar cursando el último año o haber  aprobado el nivel medio superior</t>
  </si>
  <si>
    <t xml:space="preserve">ciclo escolar correspondiente al trámite </t>
  </si>
  <si>
    <t>Departamento de Servicios Escolares</t>
  </si>
  <si>
    <t>carretera</t>
  </si>
  <si>
    <t>Ley Estatal de Derechos</t>
  </si>
  <si>
    <t>Inscripción a 1er. Semestre de Licenciatura</t>
  </si>
  <si>
    <t>Reinscripción a Licenciatura</t>
  </si>
  <si>
    <t>Expedición de Título</t>
  </si>
  <si>
    <t>Solicitud  de examen Extraordinario de Licenciatura</t>
  </si>
  <si>
    <t>Solicitud de examen Especial de Licenciatura</t>
  </si>
  <si>
    <t>personal</t>
  </si>
  <si>
    <t>Viajes de prácticas escolares</t>
  </si>
  <si>
    <t>Estancias profesionales</t>
  </si>
  <si>
    <t>Trámite</t>
  </si>
  <si>
    <t xml:space="preserve">Adeudar una asignatura de acuerdo al plan de estudios </t>
  </si>
  <si>
    <t>Comprobante de pago o contar con beca por Servicios Educativos y formato de solicitud</t>
  </si>
  <si>
    <t>Haber aprobado las asignaturas de acuerdo a su plan y al Reglamento de alumnos, no tener adeudos</t>
  </si>
  <si>
    <t>Adeudar alguna asignatura de acuerdo al Reglamento de Alumnos</t>
  </si>
  <si>
    <t>un semestre</t>
  </si>
  <si>
    <t>30 minutos</t>
  </si>
  <si>
    <t>Reglamento de Alumnos de Licenciatura, art. 6.</t>
  </si>
  <si>
    <t>Comprobante de pago o contar con beca otorgada por el H. Consejo Académico previa solicitud</t>
  </si>
  <si>
    <t>30 minutos presencial, después de 24 horas hábiles para trámite en linea</t>
  </si>
  <si>
    <t>3.92 salarios mínimos</t>
  </si>
  <si>
    <t>58.68 salarios mínimos</t>
  </si>
  <si>
    <t>Comprobante de pago o constancia como hijo de trabajador del SUNEO</t>
  </si>
  <si>
    <t>30 minutos en trámite presencial, después de 24 horas hábiles en trámite en linea</t>
  </si>
  <si>
    <t>6.44 salarios mínimos</t>
  </si>
  <si>
    <t>Reglamento de Alumnos de Licenciatura, art. 6, 7 y 8.</t>
  </si>
  <si>
    <t>Formato de reinscripción y/o formato de inscripción por materias según situación del alumno requisitado y firmado por las áreas correspondientes</t>
  </si>
  <si>
    <t>30 a 60 minutos</t>
  </si>
  <si>
    <t>Reglamento de Alumnos de Licenciatura, arts. 13 al 17.</t>
  </si>
  <si>
    <t>5 min para recepción de solicitud y 5 min para la inscripción, de acuerdo a los pasos de la convocatoria correspondiente</t>
  </si>
  <si>
    <t>7.83 salarios mínimos</t>
  </si>
  <si>
    <t>4.36 salarios mínimos/aplica beca por servicios educativos</t>
  </si>
  <si>
    <t>7.83 salarios mínimos/ aplica beca por servicios educativos</t>
  </si>
  <si>
    <t>Reglamento de Alumnos de Licenciatura, arts. 74, 76 y 77.</t>
  </si>
  <si>
    <t>Estar inscrito en el semestre</t>
  </si>
  <si>
    <t>comprobante de pago</t>
  </si>
  <si>
    <t>N/A</t>
  </si>
  <si>
    <t>15 minutos</t>
  </si>
  <si>
    <t>ciclo escolar vigente</t>
  </si>
  <si>
    <t>1.25 salarios mínimos</t>
  </si>
  <si>
    <t>Oportunidad para aprobar alguna asignatura cursada o recursada, no aprobada en evaluación ordinaria</t>
  </si>
  <si>
    <t>Adeudar alguna asignatura de acuerdo al Reglamento de Alumnos de Licenciatura</t>
  </si>
  <si>
    <t>de acuerdo al calendario oficial de exámenes Extraordinarios</t>
  </si>
  <si>
    <t>4.44 salarios mínimos/aplica beca por Servicios Educativos</t>
  </si>
  <si>
    <t>Instituciones bancarias que tienen convenio con la Secretaría de Finanzas del Estado</t>
  </si>
  <si>
    <t>Cajas de la Secretaría de Finanzas</t>
  </si>
  <si>
    <t>TELECOM</t>
  </si>
  <si>
    <t>1,2 ó 3</t>
  </si>
  <si>
    <t>5 min para la recepción de la solicitud y 5 min para la entrega de la autorización, 24 horas hábiles antes del examen</t>
  </si>
  <si>
    <t>Reglamento de Alumnos de Licenciatura, arts. 62 al 67.</t>
  </si>
  <si>
    <t>solicitud requisitada y comprobante de pago/aplica beca por servicios educativos</t>
  </si>
  <si>
    <t>de acuerdo al calendario oficial de exámenes Especiales</t>
  </si>
  <si>
    <t>6.76 salarios mínimos / aplica beca por servicios educativos</t>
  </si>
  <si>
    <t>Reglamento de Alumnos de Licenciatura, arts. 68 al 73.</t>
  </si>
  <si>
    <t xml:space="preserve">Oportunidad para aprobar alguna asignatura  no aprobada en evaluación ordinaria o Extraordinaria </t>
  </si>
  <si>
    <t>Permanente</t>
  </si>
  <si>
    <t>23.08 salarios mínimos</t>
  </si>
  <si>
    <t>2 copias de acta de nacimiento actualizada, del certificado de secundaria, del certificado de bachillerato (legalizado si se requiere) o de constancia de estudios con calificaciones, promedio, área de conocimiento y especialidad, de la CURP; 6 fotografias tamaño infantil blanco y negro, original del comprobante de pago correspondiente.</t>
  </si>
  <si>
    <t>Inscripción a Examen de selección para ingreso a Licenciatura</t>
  </si>
  <si>
    <t>Inscripción a curso Propedéutico para ingreso a Licenciatura</t>
  </si>
  <si>
    <t>Inscripción a curso de Verano de Licenciatura</t>
  </si>
  <si>
    <t>Expedición de certificado Parcial o total de Licenciatura</t>
  </si>
  <si>
    <t>Continuar sus estudios (con equivalencia en otra Institución para el caso de certificado parcial) y/o laborales.</t>
  </si>
  <si>
    <t>Egresados de Licenciatura que solicitan el documento y cumplen con los requisitos</t>
  </si>
  <si>
    <t>Alumnos que adeudan, solicitan y tienen derecho a presentar algún examen Especial</t>
  </si>
  <si>
    <t>Alumnos que adeudan, solicitan y tienen derecho a presentar algún examen Extraordinario</t>
  </si>
  <si>
    <t>Alumnos inscritos que solicitan la reposición</t>
  </si>
  <si>
    <t>Continuar estudios de Posgrado y/o trámites laborales. Valor curricular.</t>
  </si>
  <si>
    <t>Haber tramitado su baja definitiva, haber aprobado todas las asignaturas del plan de estudios correspondiente para certificado total, realizar el pago, presentar la solicitud</t>
  </si>
  <si>
    <t>Haber aprobado el Examen Pofesional o el Examen General de Conocimientos, hacer el pago y presentar la solicitud.</t>
  </si>
  <si>
    <t>Alumnos próximos a egresar y egresados del nivel medio superior</t>
  </si>
  <si>
    <t>Aspirantes aceptados en el examen de selección</t>
  </si>
  <si>
    <t>Alumnos que cumplen el requisito de acuerdo al Reglamento de alumnos y al plan de estudios</t>
  </si>
  <si>
    <t>Exalumnos o egresados de Licenciatura respectivamente que solicitan  el documento</t>
  </si>
  <si>
    <t>Derecho a presentar el examen de selección</t>
  </si>
  <si>
    <t>Derecho a cursar el Propedéutico</t>
  </si>
  <si>
    <t>Derecho a cursar las materias del primer semestre</t>
  </si>
  <si>
    <t>Derecho a cursar las materias del semestre al que se reinscribe</t>
  </si>
  <si>
    <t xml:space="preserve"> Derecho  a cursar alguna asignatura adeudada</t>
  </si>
  <si>
    <t>Recibir  la credencial para hacer recibir servicios en la Universidad y comprobar su identidad ante diversas dependencias</t>
  </si>
  <si>
    <t>90 días</t>
  </si>
  <si>
    <t>Alumnos que cumplen el requisito de acuerdo al Reglamento de alumnos</t>
  </si>
  <si>
    <t xml:space="preserve">El alumno enriquezca  los conocimientos  teórico-prácticos que adquiere dentro de la aula, de acuerdo a su perfil de formación académica </t>
  </si>
  <si>
    <t xml:space="preserve">presencial </t>
  </si>
  <si>
    <t xml:space="preserve">el alumno  debe tener  credencial vigente de la universidad y  carnet de afiliación al IMSS o comprobante de otro seguro médico privado o publico vigente </t>
  </si>
  <si>
    <t xml:space="preserve">Ninguno </t>
  </si>
  <si>
    <t xml:space="preserve">Depende  de la respuesta  que da la empresa  o  institución, a la solicitud  de la universidad para concretar y agendar una  visita. </t>
  </si>
  <si>
    <t>Gratuito</t>
  </si>
  <si>
    <t>Reglamento de Alumnos de Licenciatura, art. Del 78 al 84.</t>
  </si>
  <si>
    <t>Los alumnos podrán presentar sugerencias o quejas ante la Jefatura de carrera a la que pertenezcan</t>
  </si>
  <si>
    <t>1,2 y3</t>
  </si>
  <si>
    <t xml:space="preserve">Departamento de Servicios Escolares / Coordinación de Vinculación de alumnos y egresados UTM </t>
  </si>
  <si>
    <t xml:space="preserve">ninguna </t>
  </si>
  <si>
    <t xml:space="preserve">Personal </t>
  </si>
  <si>
    <t xml:space="preserve">Requisito  previo para la obtención del titulo </t>
  </si>
  <si>
    <t xml:space="preserve">Solo podra realizar un estancia por verano  al finalizar sexto y octavo semestre , la jornada por semana sera de 40 hrs. Para egresados, a partir de la solicitud los periodos pueden ser continuos. </t>
  </si>
  <si>
    <t>Papeleta de solicitud para oficio de presentación requisitada.</t>
  </si>
  <si>
    <t xml:space="preserve">A partir de la fecha en que se da la plática informativa a los alumnos (Principios de Abril)  hasta principios del mes de Julio. Para  egresados  no hay plazo </t>
  </si>
  <si>
    <t xml:space="preserve">Del mes de  Abril a Septiembre  para alumnos, para Egresados   es abierto durante  todo el ciclo escolar </t>
  </si>
  <si>
    <t>Reglamento de Alumnos de Licenciatura, art.del  85 al 94</t>
  </si>
  <si>
    <t xml:space="preserve">Servicio Social </t>
  </si>
  <si>
    <t xml:space="preserve">Alumnos que hayan acreditado  por lo menos el 70%  de  los créditos académicos del respectivo plan de estudios </t>
  </si>
  <si>
    <t>de 2 a 5 días hábiles</t>
  </si>
  <si>
    <t>La señalada en el oficio de solicitud, de acuerdo al cronograma de actividades del prestador del Serviciso Social.</t>
  </si>
  <si>
    <t>Reglamento de Alumnos de Licenciatura, art. 95 al 106</t>
  </si>
  <si>
    <t>A través de Jefes de carrera</t>
  </si>
  <si>
    <t xml:space="preserve">Oficio de solicitud por la dependencia y/o Institución </t>
  </si>
  <si>
    <t>Vice-Rectoría Académica</t>
  </si>
  <si>
    <t>9:00 a 14:00 y 16:00 a 19:00 Hrs. De lunes a viernes</t>
  </si>
  <si>
    <t>Verano correspondiente al ciclo de la inscripción</t>
  </si>
  <si>
    <t xml:space="preserve">Manual de Procedimientos </t>
  </si>
  <si>
    <t>Alumnos que adeudan y solicitan algún curso</t>
  </si>
  <si>
    <t>Certificado original de secundaria y certificado original de bachillerato, acta de nacimiento original, 6 fotos óvalo de 3.5 x 5 cm en blanco y negro, comprobante de pago.</t>
  </si>
  <si>
    <t xml:space="preserve">Certificado original de estudios de secundaria, de bachillerato y de Licenciatura legalizado, acta de nacimiento actualizada, constancias de Servicio Social, de Estancias Profesionales y de aprobación del idioma Inglés, constancias de desempeño y puntuación expedidas por CENEVAL (solo para los casos que hayan presentado el EGEL  del CENEVAL); acta de aprobación de examen Profesional o acta de recepción Profesional, 4 fotografías  óvalo de 6 x 9 cmtamaño título, comprobante de pago. </t>
  </si>
  <si>
    <t>S/N</t>
  </si>
  <si>
    <t>El usuario podrá presentar su queja ante la Vice-Rectoría Académica de la UNCA</t>
  </si>
  <si>
    <t>Aspirantes a cursar la licenciatura</t>
  </si>
  <si>
    <t xml:space="preserve">Reposición de credencial de alumno de Licenciatura </t>
  </si>
  <si>
    <t>Trámites que se realizan en la Cañada</t>
  </si>
  <si>
    <t>http://www.unca.edu.mx/servicios_escolares/index.html</t>
  </si>
  <si>
    <t>http://www.unca.edu.mx/transparencia/Articulo_70/Fraccion_XX/</t>
  </si>
  <si>
    <t>Solicitud de Información</t>
  </si>
  <si>
    <t>Solicitud de información</t>
  </si>
  <si>
    <t xml:space="preserve">Población en general </t>
  </si>
  <si>
    <t>Recibir la información pública que solicita en su solicitud</t>
  </si>
  <si>
    <t>Presencial o por medio de un representante, por correo electrónico a la cuenta uenlace@unca.edu.mx o mediante el INFOMEX</t>
  </si>
  <si>
    <t>Detallar adecuadamente la información que se solicita</t>
  </si>
  <si>
    <t>Carta poder: Sólo en caso de presentar la solicitud mediante representante; Comprobante de porte pagado: Sólo en caso de solicitar la entrega de la información por mensajería y; Documentos anexos a la solicitud Sólo en caso de no ser suficiente el espacio del numeral 4 del formato de Solicitud.</t>
  </si>
  <si>
    <t>http://iaipoaxaca.org.mx/site/descargas/solicitud_informacion/formato.pdf</t>
  </si>
  <si>
    <t>15 días hábiles</t>
  </si>
  <si>
    <t>15 dias hábiles</t>
  </si>
  <si>
    <t>Genera un costo sólo en los siguientes casos: Copias simple, Copias certificadas, CD-ROM, Correo certificado con acuse de recibo y Mensajería con acuse de recibo (con porte pagado)</t>
  </si>
  <si>
    <t>Ley General de Transparencia y Acceso a la Información Pública y Ley de Transparencia y Acceso a la Información Pública para el Estado de Oaxaca</t>
  </si>
  <si>
    <t>Interponer el Recurso de Revisión ante el Instituto de Acceso a la Información Pública y Protección de Datos Personales de Oaxaca, dentro de los 15 días hábiles siguientes a la fecha de notificación.</t>
  </si>
  <si>
    <t>http://www.plataformadetransparencia.org.mx/web/guest/inicio</t>
  </si>
  <si>
    <t>Titular de la Unidad de Transparencia</t>
  </si>
  <si>
    <t>Solicitud de acceso, rectificación, corrección y oposición al tratamiento de datos</t>
  </si>
  <si>
    <t>Alumnos o exalumnos y trabajadores o extrabajadores de la Universidad de la Cañada</t>
  </si>
  <si>
    <t>Derecho de acceso: a través del derecho de acceso el interesado podrá obtener información sobre los datos personales objeto de tratamiento por el sujeto obligado, la finalidad del tratamiento y en su caso, el origen de dichos datos.
Derecho de rectificación: a través del derecho de rectificación el interesado podrá solicitar al sujeto obligado que se modifiquen los datos que resulten ser inexactos o incompletos.
Derecho de cancelación: el ejercicio del derecho de cancelación dará lugar a que se bloquee cualesquiera datos personales que el sujeto Obligado disponga de usted en sus sistemas. En caso de que desee ejercer el derecho de cancelación sobre determinados datos, deberá indicar en un documento adicional a que datos se refiere, aportando a efecto el documento que lo justifique, en su caso.
La cancelación no procederá cuando los datos de carácter personal deban ser  conservados durante los plazos previstos en las disposiciones aplicables o en las relaciones contractuales entre usted y el sujeto obligado.
Derecho de oposición: el derecho de oposición es el derecho del interesado a que no se lleve a cabo el tratamiento de sus datos de carácter personales o se cese en el mismo en los siguientes supuestos:
1. Cuando no sea necesario su consentimiento para el tratamiento como consecuencia de un motivo legitimó y fundado, referido a su concreta situación personal.
2. Cuando se trate de sistemas que tengan por finalidad la realización de actividades de publicidad y prospección comercial
3. Cuando el tratamiento tenga por finalidad la adaptación de una decisión referida al interesado c
Cuando su oposición se realice con base al punto uno se deberá hacer constar en documento adicional los motivos fundados y legítimos relativos a su relación personal.</t>
  </si>
  <si>
    <t>Presencial o por medio de un representante</t>
  </si>
  <si>
    <t>Ser o haber sido alumno o trabajador de la Universidad de la Cañada</t>
  </si>
  <si>
    <t>a) COPIA DE LA SOLICITUD DEL EJERCICIO DE DERECHOS; b) DOCUMENTO D EIDENTIFICACIÓN Y COPIA PARA SU COTEJO; c) DOCUMENTO CON EL QUE SE ACREDITA LA REPRESENTACIÓN y; d) DOCUMENTO EN EL QUE SEÑALE LAS PRUEBAS</t>
  </si>
  <si>
    <t>http://iaipoaxaca.org.mx/site/descargas/transparencia/ix/formato_derechoarco.pdf</t>
  </si>
  <si>
    <t>Genera un costo sólo en los siguientes casos: correo certificado, su envío por mensajería o reproducción en copias certificadas.</t>
  </si>
  <si>
    <t>Solicitud de Recurso de Revisión</t>
  </si>
  <si>
    <t>Solicitantes inconformes de: Solicitudes de información y/o Solicitantes del Derecho ARCO</t>
  </si>
  <si>
    <t>El IAIP gestionará su solicitud para que el solicitante reciba la información correspondiente</t>
  </si>
  <si>
    <t xml:space="preserve">Presencial o por medio de un representante o por correo electrónico a: ieaip@ieaip.org. </t>
  </si>
  <si>
    <t>Solicitante a quien se le haya notificado, la negativa de acceso a la información, o la inexistencia de los documentos solicitados</t>
  </si>
  <si>
    <t>Carta poder en caso de realizar la solicitud mediante un representante; la Solicitud que da motivo al recurso, por ser el documento base de la acción; Identificación Oficial (Obligatoria en caso de Presentación por medios Electrónicos o siempre que el recurso trate de datos personales)</t>
  </si>
  <si>
    <t>http://iaipoaxaca.org.mx/site/descargas/recurso_revision/formato.pdf</t>
  </si>
  <si>
    <t>Interponer una queja ante el IAIP</t>
  </si>
  <si>
    <t>(236) 37 20712, 37 20715</t>
  </si>
  <si>
    <t>academica@unca.edu.mx</t>
  </si>
  <si>
    <t>Carretera Teotitlán a San Antonio Nanahuatipan Km. 1.7</t>
  </si>
  <si>
    <t>s/n</t>
  </si>
  <si>
    <t>Teotitlán de Flores Magón</t>
  </si>
  <si>
    <t>(951) 51 52321, 51 52257 y 51 51190</t>
  </si>
  <si>
    <t>unidaddeenlace@iaipoaxaca.org.mx</t>
  </si>
  <si>
    <t xml:space="preserve">Calle Almendro </t>
  </si>
  <si>
    <t xml:space="preserve">Reforma </t>
  </si>
  <si>
    <t>Unidad de Transparencia</t>
  </si>
  <si>
    <t>01 236 37 20715 ext. 302</t>
  </si>
  <si>
    <t>8:00 a 13:00 y 16:00 a 19:00 Hrs. De lunes a viernes</t>
  </si>
  <si>
    <t>http://iaipoaxaca.org.mx/site/derecho_arco/que_son</t>
  </si>
  <si>
    <t>http://iaipoaxaca.org.mx/site/solicitud_informacion/procedimiento</t>
  </si>
  <si>
    <t>http://iaipoaxaca.org.mx/site/recurso_revision/procedimiento</t>
  </si>
  <si>
    <t>Coordinación de Promoción del Desarrollo</t>
  </si>
  <si>
    <t>Solicitud de servicios de asistencia técnica y capacitación</t>
  </si>
  <si>
    <t>Solicitud</t>
  </si>
  <si>
    <t>Productores de los diferentes sectores productivos</t>
  </si>
  <si>
    <t>Asistencia técnica, capacitación y seguimiento</t>
  </si>
  <si>
    <t>Presencial</t>
  </si>
  <si>
    <t>Solicitud escrita libre del servicio</t>
  </si>
  <si>
    <t>en proceso</t>
  </si>
  <si>
    <t>5 días</t>
  </si>
  <si>
    <t>http://www.unca.edu.mx/DocsUNCA/Decreto_de_creacion_UNCA.pdf</t>
  </si>
  <si>
    <t>Presentar su incorfomidad oral o escrita</t>
  </si>
  <si>
    <t>Rectoría</t>
  </si>
  <si>
    <t>http://www.unca.edu.mx/promocion.html</t>
  </si>
  <si>
    <t>En proceso</t>
  </si>
  <si>
    <t>http://www.unca.edu.mx/DocsUNCA/Manual_de_Organizacion.pdf</t>
  </si>
  <si>
    <t>Carretera Teotitlán a San Antonio Nanahuatipan Km. 1.8</t>
  </si>
  <si>
    <t>msv@unca.edu.mx</t>
  </si>
  <si>
    <t>http://iaipoaxaca.org.mx/site/derecho_arco/procedimiento</t>
  </si>
  <si>
    <t>Carr. Teotitlán a San Antonio Nanahuatipan k.m 1.7</t>
  </si>
  <si>
    <t>236 37 20715 Ext 212</t>
  </si>
  <si>
    <t>uenlace@unca.edu.mx</t>
  </si>
  <si>
    <t>De 8:00 a 13:00 y de 16:00 a 19:00 hrs de lunes a viernes</t>
  </si>
  <si>
    <t>Teotitlán-San Antonio Nanahuatipan</t>
  </si>
  <si>
    <t>km 1.7</t>
  </si>
  <si>
    <t>14 (Instituto de farmacobiología)</t>
  </si>
  <si>
    <t>2363720712 Ext. 305</t>
  </si>
  <si>
    <t>marcoislas@unca.edu.mx</t>
  </si>
  <si>
    <t>De 8:00 a 13:00 hrs. y  de 16:00 a 19:00 hrs.</t>
  </si>
  <si>
    <t>http://www.unca.edu.mx/transparencia/Articulo_70/Fraccion_XX/2017/1erTrimestre/</t>
  </si>
  <si>
    <t>http://www.unca.edu.mx/transparencia/Articulo_70/Fraccion_XX/2017/1erTrimestre/SOLICITUD_INSCRIPCION.pdf</t>
  </si>
  <si>
    <t>http://www.unca.edu.mx/transparencia/Articulo_70/Fraccion_XX/2017/SOLICITUD_EXAMEN_EXTRAORDINARIO.pdf</t>
  </si>
  <si>
    <t>http://www.unca.edu.mx/transparencia/Articulo_70/Fraccion_XX/2017/Formatos_Servicio_Social.pdf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</si>
</sst>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Arial"/>
    </font>
    <font>
      <b/>
      <sz val="11"/>
      <color indexed="9"/>
      <name val="Arial"/>
      <family val="2"/>
    </font>
    <font>
      <sz val="10"/>
      <color indexed="8"/>
      <name val="Arial"/>
      <family val="2"/>
    </font>
    <font>
      <b/>
      <sz val="11"/>
      <color indexed="9"/>
      <name val="Arial"/>
      <family val="2"/>
    </font>
    <font>
      <b/>
      <sz val="11"/>
      <color indexed="9"/>
      <name val="Arial"/>
      <family val="2"/>
    </font>
    <font>
      <b/>
      <sz val="11"/>
      <color indexed="9"/>
      <name val="Arial"/>
      <family val="2"/>
    </font>
    <font>
      <u/>
      <sz val="10"/>
      <color theme="10"/>
      <name val="Arial"/>
      <family val="2"/>
    </font>
    <font>
      <sz val="10"/>
      <name val="Arial"/>
      <family val="2"/>
    </font>
    <font>
      <sz val="9"/>
      <color rgb="FF000000"/>
      <name val="Arial"/>
      <family val="2"/>
    </font>
    <font>
      <sz val="11"/>
      <name val="Calibri"/>
      <family val="2"/>
    </font>
    <font>
      <sz val="10"/>
      <color rgb="FFFF0000"/>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s>
  <cellStyleXfs count="3">
    <xf numFmtId="0" fontId="0" fillId="0" borderId="0"/>
    <xf numFmtId="0" fontId="6" fillId="0" borderId="0" applyNumberFormat="0" applyFill="0" applyBorder="0" applyAlignment="0" applyProtection="0"/>
    <xf numFmtId="0" fontId="7" fillId="0" borderId="0"/>
  </cellStyleXfs>
  <cellXfs count="43">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0" fontId="0" fillId="0" borderId="0" xfId="0" applyFill="1" applyProtection="1"/>
    <xf numFmtId="0" fontId="7" fillId="0" borderId="0" xfId="0" applyFont="1" applyProtection="1"/>
    <xf numFmtId="0" fontId="0" fillId="0" borderId="0" xfId="0" applyProtection="1"/>
    <xf numFmtId="0" fontId="8" fillId="0" borderId="0" xfId="0" applyFont="1" applyProtection="1"/>
    <xf numFmtId="0" fontId="7" fillId="0" borderId="0" xfId="0" applyFont="1" applyFill="1" applyBorder="1" applyProtection="1"/>
    <xf numFmtId="0" fontId="10" fillId="0" borderId="2" xfId="0" applyFont="1" applyFill="1" applyBorder="1" applyProtection="1"/>
    <xf numFmtId="0" fontId="6" fillId="0" borderId="0" xfId="1" applyFill="1" applyProtection="1"/>
    <xf numFmtId="0" fontId="2" fillId="0" borderId="1" xfId="0" applyFont="1" applyFill="1" applyBorder="1"/>
    <xf numFmtId="0" fontId="0" fillId="0" borderId="0" xfId="0" applyAlignment="1" applyProtection="1">
      <alignment vertical="top"/>
    </xf>
    <xf numFmtId="0" fontId="0" fillId="0" borderId="0" xfId="0" applyFill="1" applyAlignment="1" applyProtection="1">
      <alignment vertical="top"/>
    </xf>
    <xf numFmtId="0" fontId="7" fillId="0" borderId="0" xfId="0" applyFont="1" applyFill="1" applyAlignment="1" applyProtection="1">
      <alignment vertical="top" wrapText="1"/>
    </xf>
    <xf numFmtId="0" fontId="0" fillId="0" borderId="0" xfId="0" applyFill="1" applyAlignment="1" applyProtection="1">
      <alignment vertical="top" wrapText="1"/>
    </xf>
    <xf numFmtId="0" fontId="7" fillId="0" borderId="0" xfId="0" applyFont="1" applyFill="1" applyBorder="1" applyAlignment="1" applyProtection="1">
      <alignment vertical="top"/>
    </xf>
    <xf numFmtId="0" fontId="7" fillId="0" borderId="0" xfId="0" applyFont="1" applyFill="1" applyAlignment="1" applyProtection="1">
      <alignment vertical="top"/>
    </xf>
    <xf numFmtId="0" fontId="7" fillId="0" borderId="0" xfId="0" applyFont="1" applyFill="1" applyBorder="1" applyAlignment="1" applyProtection="1">
      <alignment vertical="top" wrapText="1"/>
    </xf>
    <xf numFmtId="0" fontId="0" fillId="0" borderId="0" xfId="0" applyFont="1" applyFill="1" applyAlignment="1" applyProtection="1">
      <alignment vertical="top" wrapText="1"/>
    </xf>
    <xf numFmtId="0" fontId="0" fillId="0" borderId="0" xfId="0" applyFill="1" applyBorder="1" applyAlignment="1">
      <alignment vertical="top" wrapText="1"/>
    </xf>
    <xf numFmtId="0" fontId="9" fillId="0" borderId="0" xfId="0" applyFont="1" applyFill="1" applyAlignment="1" applyProtection="1">
      <alignment vertical="top" wrapText="1"/>
    </xf>
    <xf numFmtId="0" fontId="7" fillId="0" borderId="0" xfId="0" applyFont="1" applyFill="1" applyBorder="1" applyAlignment="1">
      <alignment vertical="top" wrapText="1"/>
    </xf>
    <xf numFmtId="0" fontId="2" fillId="3" borderId="1" xfId="0" applyFont="1" applyFill="1" applyBorder="1" applyAlignment="1">
      <alignment wrapText="1"/>
    </xf>
    <xf numFmtId="0" fontId="0" fillId="0" borderId="0" xfId="0" applyFill="1" applyAlignment="1" applyProtection="1">
      <alignment wrapText="1"/>
    </xf>
    <xf numFmtId="0" fontId="0" fillId="0" borderId="0" xfId="0" applyProtection="1"/>
    <xf numFmtId="0" fontId="0" fillId="0" borderId="0" xfId="0" applyProtection="1"/>
    <xf numFmtId="0" fontId="0" fillId="0" borderId="0" xfId="0" applyFill="1" applyAlignment="1" applyProtection="1"/>
    <xf numFmtId="0" fontId="6" fillId="0" borderId="0" xfId="1" applyFill="1" applyAlignment="1" applyProtection="1"/>
    <xf numFmtId="14" fontId="0" fillId="0" borderId="0" xfId="0" applyNumberFormat="1" applyFill="1" applyProtection="1"/>
    <xf numFmtId="0" fontId="0" fillId="0" borderId="0" xfId="0" applyFill="1" applyAlignment="1" applyProtection="1">
      <alignment horizontal="center"/>
    </xf>
    <xf numFmtId="0" fontId="0" fillId="0" borderId="0" xfId="0" applyAlignment="1" applyProtection="1"/>
    <xf numFmtId="0" fontId="6" fillId="0" borderId="0" xfId="1" applyAlignment="1" applyProtection="1"/>
    <xf numFmtId="0" fontId="0" fillId="0" borderId="0" xfId="0" applyProtection="1"/>
    <xf numFmtId="0" fontId="6" fillId="0" borderId="0" xfId="1" applyProtection="1"/>
    <xf numFmtId="0" fontId="7" fillId="4" borderId="0" xfId="0" applyFont="1" applyFill="1" applyAlignment="1" applyProtection="1">
      <alignment vertical="top" wrapText="1"/>
    </xf>
    <xf numFmtId="0" fontId="6" fillId="4" borderId="0" xfId="1" applyFill="1" applyAlignment="1" applyProtection="1">
      <alignment vertical="top" wrapText="1"/>
    </xf>
    <xf numFmtId="0" fontId="0" fillId="4" borderId="0" xfId="0" applyFill="1" applyAlignment="1" applyProtection="1"/>
    <xf numFmtId="0" fontId="1" fillId="2" borderId="1" xfId="0" applyFont="1" applyFill="1" applyBorder="1" applyAlignment="1">
      <alignment horizontal="center"/>
    </xf>
    <xf numFmtId="0" fontId="0" fillId="0" borderId="0" xfId="0" applyProtection="1"/>
    <xf numFmtId="0" fontId="6" fillId="0" borderId="0" xfId="1" applyFill="1" applyBorder="1" applyAlignment="1" applyProtection="1">
      <alignment vertical="top" wrapText="1"/>
    </xf>
  </cellXfs>
  <cellStyles count="3">
    <cellStyle name="Hipervínculo" xfId="1" builtinId="8"/>
    <cellStyle name="Normal" xfId="0" builtinId="0"/>
    <cellStyle name="Normal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aipoaxaca.org.mx/site/descargas/transparencia/ix/formato_derechoarco.pdf" TargetMode="External"/><Relationship Id="rId13" Type="http://schemas.openxmlformats.org/officeDocument/2006/relationships/hyperlink" Target="http://www.unca.edu.mx/transparencia/Articulo_70/Fraccion_XX/2017/1erTrimestre/" TargetMode="External"/><Relationship Id="rId3" Type="http://schemas.openxmlformats.org/officeDocument/2006/relationships/hyperlink" Target="http://www.unca.edu.mx/servicios_escolares/index.html" TargetMode="External"/><Relationship Id="rId7" Type="http://schemas.openxmlformats.org/officeDocument/2006/relationships/hyperlink" Target="http://www.plataformadetransparencia.org.mx/web/guest/inicio" TargetMode="External"/><Relationship Id="rId12" Type="http://schemas.openxmlformats.org/officeDocument/2006/relationships/hyperlink" Target="http://iaipoaxaca.org.mx/site/descargas/transparencia/ix/formato_derechoarco.pdf" TargetMode="External"/><Relationship Id="rId2" Type="http://schemas.openxmlformats.org/officeDocument/2006/relationships/hyperlink" Target="file:///G:\patricia%20solano\Desktop\archivo%202016\MANUALES%20PROCEDIMIENTOS\MANUAL_DE_ORGANIZACION_UTM.pdf" TargetMode="External"/><Relationship Id="rId16" Type="http://schemas.openxmlformats.org/officeDocument/2006/relationships/printerSettings" Target="../printerSettings/printerSettings1.bin"/><Relationship Id="rId1" Type="http://schemas.openxmlformats.org/officeDocument/2006/relationships/hyperlink" Target="http://www.unca.edu.mx/DocsUNCA/Manual_de_Organizacion.pdf" TargetMode="External"/><Relationship Id="rId6" Type="http://schemas.openxmlformats.org/officeDocument/2006/relationships/hyperlink" Target="http://iaipoaxaca.org.mx/site/descargas/solicitud_informacion/formato.pdf" TargetMode="External"/><Relationship Id="rId11" Type="http://schemas.openxmlformats.org/officeDocument/2006/relationships/hyperlink" Target="http://www.plataformadetransparencia.org.mx/web/guest/inicio" TargetMode="External"/><Relationship Id="rId5" Type="http://schemas.openxmlformats.org/officeDocument/2006/relationships/hyperlink" Target="http://iaipoaxaca.org.mx/site/descargas/recurso_revision/formato.pdf" TargetMode="External"/><Relationship Id="rId15" Type="http://schemas.openxmlformats.org/officeDocument/2006/relationships/hyperlink" Target="http://www.unca.edu.mx/transparencia/Articulo_70/Fraccion_XX/2017/1erTrimestre/" TargetMode="External"/><Relationship Id="rId10" Type="http://schemas.openxmlformats.org/officeDocument/2006/relationships/hyperlink" Target="http://iaipoaxaca.org.mx/site/descargas/solicitud_informacion/formato.pdf" TargetMode="External"/><Relationship Id="rId4" Type="http://schemas.openxmlformats.org/officeDocument/2006/relationships/hyperlink" Target="http://www.unca.edu.mx/servicios_escolares/index.html" TargetMode="External"/><Relationship Id="rId9" Type="http://schemas.openxmlformats.org/officeDocument/2006/relationships/hyperlink" Target="http://iaipoaxaca.org.mx/site/descargas/recurso_revision/formato.pdf" TargetMode="External"/><Relationship Id="rId14" Type="http://schemas.openxmlformats.org/officeDocument/2006/relationships/hyperlink" Target="http://www.unca.edu.mx/transparencia/Articulo_70/Fraccion_XX/2017/1erTrimestre/SOLICITUD_INSCRIPCION.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msv@unca.edu.mx" TargetMode="External"/><Relationship Id="rId2" Type="http://schemas.openxmlformats.org/officeDocument/2006/relationships/hyperlink" Target="mailto:academica@unca.edu.mx" TargetMode="External"/><Relationship Id="rId1" Type="http://schemas.openxmlformats.org/officeDocument/2006/relationships/hyperlink" Target="mailto:academica@unca.edu.mx" TargetMode="External"/><Relationship Id="rId6" Type="http://schemas.openxmlformats.org/officeDocument/2006/relationships/printerSettings" Target="../printerSettings/printerSettings2.bin"/><Relationship Id="rId5" Type="http://schemas.openxmlformats.org/officeDocument/2006/relationships/hyperlink" Target="mailto:marcoislas@unca.edu.mx" TargetMode="External"/><Relationship Id="rId4" Type="http://schemas.openxmlformats.org/officeDocument/2006/relationships/hyperlink" Target="mailto:uenlace@unca.edu.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academica@unca.edu.mx" TargetMode="External"/><Relationship Id="rId1" Type="http://schemas.openxmlformats.org/officeDocument/2006/relationships/hyperlink" Target="mailto:unidaddeenlace@iaipoaxac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00"/>
  <sheetViews>
    <sheetView tabSelected="1" topLeftCell="A2" workbookViewId="0">
      <selection activeCell="V29" sqref="V29"/>
    </sheetView>
  </sheetViews>
  <sheetFormatPr baseColWidth="10" defaultRowHeight="12.75" x14ac:dyDescent="0.2"/>
  <cols>
    <col min="1" max="1" width="36.140625" bestFit="1" customWidth="1"/>
    <col min="2" max="3" width="69.140625" bestFit="1" customWidth="1"/>
    <col min="4" max="4" width="80.85546875" bestFit="1" customWidth="1"/>
    <col min="5" max="5" width="255.7109375" bestFit="1" customWidth="1"/>
    <col min="6" max="6" width="108.28515625" bestFit="1" customWidth="1"/>
    <col min="7" max="7" width="164.85546875" bestFit="1" customWidth="1"/>
    <col min="8" max="8" width="255.7109375" bestFit="1" customWidth="1"/>
    <col min="9" max="9" width="99" bestFit="1" customWidth="1"/>
    <col min="10" max="10" width="110" bestFit="1" customWidth="1"/>
    <col min="11" max="11" width="96.140625" bestFit="1" customWidth="1"/>
    <col min="12" max="12" width="29.28515625" bestFit="1" customWidth="1"/>
    <col min="13" max="13" width="158.42578125" bestFit="1" customWidth="1"/>
    <col min="14" max="14" width="25" bestFit="1" customWidth="1"/>
    <col min="15" max="15" width="29.28515625" bestFit="1" customWidth="1"/>
    <col min="16" max="16" width="128.28515625" bestFit="1" customWidth="1"/>
    <col min="17" max="17" width="169.7109375" bestFit="1" customWidth="1"/>
    <col min="18" max="18" width="37" bestFit="1" customWidth="1"/>
    <col min="19" max="19" width="56.5703125" bestFit="1" customWidth="1"/>
    <col min="20" max="20" width="55" bestFit="1" customWidth="1"/>
    <col min="21" max="21" width="17.42578125" bestFit="1" customWidth="1"/>
    <col min="22" max="22" width="84.42578125" bestFit="1" customWidth="1"/>
    <col min="23" max="23" width="7" bestFit="1" customWidth="1"/>
    <col min="24" max="24" width="20.28515625" bestFit="1" customWidth="1"/>
    <col min="25" max="25" width="8" bestFit="1" customWidth="1"/>
    <col min="26" max="26" width="9.140625" customWidth="1"/>
    <col min="27" max="27" width="35.140625" customWidth="1"/>
    <col min="28" max="256" width="9.140625" customWidth="1"/>
  </cols>
  <sheetData>
    <row r="1" spans="1:62" hidden="1" x14ac:dyDescent="0.2">
      <c r="A1" t="s">
        <v>0</v>
      </c>
    </row>
    <row r="2" spans="1:62" ht="15" x14ac:dyDescent="0.25">
      <c r="A2" s="1" t="s">
        <v>1</v>
      </c>
      <c r="B2" s="1" t="s">
        <v>2</v>
      </c>
      <c r="C2" s="1" t="s">
        <v>3</v>
      </c>
    </row>
    <row r="3" spans="1:62" ht="25.5" x14ac:dyDescent="0.2">
      <c r="A3" s="2" t="s">
        <v>4</v>
      </c>
      <c r="B3" s="2" t="s">
        <v>5</v>
      </c>
      <c r="C3" s="25" t="s">
        <v>334</v>
      </c>
    </row>
    <row r="4" spans="1:62" hidden="1" x14ac:dyDescent="0.2">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62"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62" ht="15" x14ac:dyDescent="0.25">
      <c r="A6" s="40" t="s">
        <v>40</v>
      </c>
      <c r="B6" s="41"/>
      <c r="C6" s="41"/>
      <c r="D6" s="41"/>
      <c r="E6" s="41"/>
      <c r="F6" s="41"/>
      <c r="G6" s="41"/>
      <c r="H6" s="41"/>
      <c r="I6" s="41"/>
      <c r="J6" s="41"/>
      <c r="K6" s="41"/>
      <c r="L6" s="41"/>
      <c r="M6" s="41"/>
      <c r="N6" s="41"/>
      <c r="O6" s="41"/>
      <c r="P6" s="41"/>
      <c r="Q6" s="41"/>
      <c r="R6" s="41"/>
      <c r="S6" s="41"/>
      <c r="T6" s="41"/>
      <c r="U6" s="41"/>
      <c r="V6" s="41"/>
      <c r="W6" s="41"/>
      <c r="X6" s="41"/>
      <c r="Y6" s="41"/>
    </row>
    <row r="7" spans="1:62" x14ac:dyDescent="0.2">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13" t="s">
        <v>188</v>
      </c>
      <c r="R7" s="2" t="s">
        <v>189</v>
      </c>
      <c r="S7" s="2" t="s">
        <v>205</v>
      </c>
      <c r="T7" s="13" t="s">
        <v>206</v>
      </c>
      <c r="U7" s="13" t="s">
        <v>207</v>
      </c>
      <c r="V7" s="2" t="s">
        <v>208</v>
      </c>
      <c r="W7" s="2" t="s">
        <v>209</v>
      </c>
      <c r="X7" s="2" t="s">
        <v>210</v>
      </c>
      <c r="Y7" s="2" t="s">
        <v>211</v>
      </c>
      <c r="AA7" s="11"/>
    </row>
    <row r="8" spans="1:62" s="6" customFormat="1" ht="12.95" customHeight="1" x14ac:dyDescent="0.2">
      <c r="A8" s="15" t="s">
        <v>226</v>
      </c>
      <c r="B8" s="19" t="s">
        <v>223</v>
      </c>
      <c r="C8" s="22" t="s">
        <v>274</v>
      </c>
      <c r="D8" s="16" t="s">
        <v>286</v>
      </c>
      <c r="E8" s="16" t="s">
        <v>290</v>
      </c>
      <c r="F8" s="18" t="s">
        <v>212</v>
      </c>
      <c r="G8" s="20" t="s">
        <v>213</v>
      </c>
      <c r="H8" s="20" t="s">
        <v>273</v>
      </c>
      <c r="I8" s="42"/>
      <c r="J8" s="16" t="s">
        <v>232</v>
      </c>
      <c r="K8" s="17" t="s">
        <v>214</v>
      </c>
      <c r="L8" s="19">
        <v>1</v>
      </c>
      <c r="M8" s="16" t="s">
        <v>236</v>
      </c>
      <c r="N8" s="21" t="s">
        <v>217</v>
      </c>
      <c r="O8" s="21" t="s">
        <v>263</v>
      </c>
      <c r="P8" s="19" t="s">
        <v>233</v>
      </c>
      <c r="Q8" s="17" t="s">
        <v>331</v>
      </c>
      <c r="R8" s="37">
        <v>1</v>
      </c>
      <c r="S8" s="38" t="s">
        <v>335</v>
      </c>
      <c r="T8" s="20" t="s">
        <v>336</v>
      </c>
      <c r="U8" s="31">
        <v>42851</v>
      </c>
      <c r="V8" s="16" t="s">
        <v>215</v>
      </c>
      <c r="W8" s="15">
        <v>2016</v>
      </c>
      <c r="X8" s="31">
        <v>42851</v>
      </c>
      <c r="Y8" s="19"/>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row>
    <row r="9" spans="1:62" s="6" customFormat="1" ht="12.95" customHeight="1" x14ac:dyDescent="0.2">
      <c r="A9" s="15" t="s">
        <v>226</v>
      </c>
      <c r="B9" s="19" t="s">
        <v>223</v>
      </c>
      <c r="C9" s="22" t="s">
        <v>275</v>
      </c>
      <c r="D9" s="16" t="s">
        <v>287</v>
      </c>
      <c r="E9" s="16" t="s">
        <v>291</v>
      </c>
      <c r="F9" s="18" t="s">
        <v>212</v>
      </c>
      <c r="G9" s="20"/>
      <c r="H9" s="20" t="s">
        <v>234</v>
      </c>
      <c r="I9" s="42" t="s">
        <v>411</v>
      </c>
      <c r="J9" s="16" t="s">
        <v>235</v>
      </c>
      <c r="K9" s="17" t="s">
        <v>214</v>
      </c>
      <c r="L9" s="19">
        <v>1</v>
      </c>
      <c r="M9" s="16" t="s">
        <v>237</v>
      </c>
      <c r="N9" s="21" t="s">
        <v>217</v>
      </c>
      <c r="O9" s="21" t="s">
        <v>263</v>
      </c>
      <c r="P9" s="19" t="s">
        <v>233</v>
      </c>
      <c r="Q9" s="17" t="s">
        <v>331</v>
      </c>
      <c r="R9" s="37">
        <v>1</v>
      </c>
      <c r="S9" s="38" t="s">
        <v>335</v>
      </c>
      <c r="T9" s="20" t="s">
        <v>336</v>
      </c>
      <c r="U9" s="31">
        <v>42851</v>
      </c>
      <c r="V9" s="16" t="s">
        <v>215</v>
      </c>
      <c r="W9" s="15">
        <v>2016</v>
      </c>
      <c r="X9" s="31">
        <v>42851</v>
      </c>
      <c r="Y9" s="19"/>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row>
    <row r="10" spans="1:62" s="6" customFormat="1" ht="12.95" customHeight="1" x14ac:dyDescent="0.2">
      <c r="A10" s="15" t="s">
        <v>226</v>
      </c>
      <c r="B10" s="19" t="s">
        <v>223</v>
      </c>
      <c r="C10" s="22" t="s">
        <v>218</v>
      </c>
      <c r="D10" s="16" t="s">
        <v>332</v>
      </c>
      <c r="E10" s="16" t="s">
        <v>292</v>
      </c>
      <c r="F10" s="18" t="s">
        <v>299</v>
      </c>
      <c r="G10" s="20"/>
      <c r="H10" s="20" t="s">
        <v>238</v>
      </c>
      <c r="I10" s="42" t="s">
        <v>412</v>
      </c>
      <c r="J10" s="16" t="s">
        <v>239</v>
      </c>
      <c r="K10" s="17" t="s">
        <v>231</v>
      </c>
      <c r="L10" s="19">
        <v>1</v>
      </c>
      <c r="M10" s="16" t="s">
        <v>240</v>
      </c>
      <c r="N10" s="21" t="s">
        <v>217</v>
      </c>
      <c r="O10" s="21" t="s">
        <v>263</v>
      </c>
      <c r="P10" s="19" t="s">
        <v>241</v>
      </c>
      <c r="Q10" s="17" t="s">
        <v>331</v>
      </c>
      <c r="R10" s="37">
        <v>1</v>
      </c>
      <c r="S10" s="38" t="s">
        <v>335</v>
      </c>
      <c r="T10" s="20" t="s">
        <v>336</v>
      </c>
      <c r="U10" s="31">
        <v>42851</v>
      </c>
      <c r="V10" s="16" t="s">
        <v>215</v>
      </c>
      <c r="W10" s="15">
        <v>2016</v>
      </c>
      <c r="X10" s="31">
        <v>42851</v>
      </c>
      <c r="Y10" s="19"/>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row>
    <row r="11" spans="1:62" s="6" customFormat="1" ht="12.95" customHeight="1" x14ac:dyDescent="0.2">
      <c r="A11" s="15" t="s">
        <v>226</v>
      </c>
      <c r="B11" s="19" t="s">
        <v>223</v>
      </c>
      <c r="C11" s="22" t="s">
        <v>219</v>
      </c>
      <c r="D11" s="16" t="s">
        <v>288</v>
      </c>
      <c r="E11" s="16" t="s">
        <v>293</v>
      </c>
      <c r="F11" s="18" t="s">
        <v>212</v>
      </c>
      <c r="G11" s="20" t="s">
        <v>229</v>
      </c>
      <c r="H11" s="20" t="s">
        <v>242</v>
      </c>
      <c r="I11" s="42" t="s">
        <v>411</v>
      </c>
      <c r="J11" s="16" t="s">
        <v>243</v>
      </c>
      <c r="K11" s="17" t="s">
        <v>231</v>
      </c>
      <c r="L11" s="19">
        <v>1</v>
      </c>
      <c r="M11" s="16" t="s">
        <v>247</v>
      </c>
      <c r="N11" s="21" t="s">
        <v>217</v>
      </c>
      <c r="O11" s="21" t="s">
        <v>263</v>
      </c>
      <c r="P11" s="19" t="s">
        <v>244</v>
      </c>
      <c r="Q11" s="17" t="s">
        <v>331</v>
      </c>
      <c r="R11" s="37">
        <v>1</v>
      </c>
      <c r="S11" s="38" t="s">
        <v>335</v>
      </c>
      <c r="T11" s="20" t="s">
        <v>336</v>
      </c>
      <c r="U11" s="31">
        <v>42851</v>
      </c>
      <c r="V11" s="16" t="s">
        <v>215</v>
      </c>
      <c r="W11" s="15">
        <v>2016</v>
      </c>
      <c r="X11" s="31">
        <v>42851</v>
      </c>
      <c r="Y11" s="19"/>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row>
    <row r="12" spans="1:62" s="6" customFormat="1" ht="12.95" customHeight="1" x14ac:dyDescent="0.2">
      <c r="A12" s="15" t="s">
        <v>226</v>
      </c>
      <c r="B12" s="19" t="s">
        <v>223</v>
      </c>
      <c r="C12" s="22" t="s">
        <v>276</v>
      </c>
      <c r="D12" s="16" t="s">
        <v>327</v>
      </c>
      <c r="E12" s="16" t="s">
        <v>294</v>
      </c>
      <c r="F12" s="18" t="s">
        <v>212</v>
      </c>
      <c r="G12" s="20" t="s">
        <v>227</v>
      </c>
      <c r="H12" s="20" t="s">
        <v>228</v>
      </c>
      <c r="I12" s="20"/>
      <c r="J12" s="16" t="s">
        <v>245</v>
      </c>
      <c r="K12" s="17" t="s">
        <v>325</v>
      </c>
      <c r="L12" s="19">
        <v>1</v>
      </c>
      <c r="M12" s="16" t="s">
        <v>248</v>
      </c>
      <c r="N12" s="21" t="s">
        <v>217</v>
      </c>
      <c r="O12" s="21" t="s">
        <v>263</v>
      </c>
      <c r="P12" s="19" t="s">
        <v>249</v>
      </c>
      <c r="Q12" s="17" t="s">
        <v>331</v>
      </c>
      <c r="R12" s="37">
        <v>1</v>
      </c>
      <c r="S12" s="38" t="s">
        <v>335</v>
      </c>
      <c r="T12" s="20" t="s">
        <v>336</v>
      </c>
      <c r="U12" s="31">
        <v>42851</v>
      </c>
      <c r="V12" s="16" t="s">
        <v>215</v>
      </c>
      <c r="W12" s="15">
        <v>2016</v>
      </c>
      <c r="X12" s="31">
        <v>42851</v>
      </c>
      <c r="Y12" s="19"/>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row>
    <row r="13" spans="1:62" s="6" customFormat="1" ht="12.95" customHeight="1" x14ac:dyDescent="0.2">
      <c r="A13" s="15" t="s">
        <v>226</v>
      </c>
      <c r="B13" s="19" t="s">
        <v>223</v>
      </c>
      <c r="C13" s="22" t="s">
        <v>333</v>
      </c>
      <c r="D13" s="16" t="s">
        <v>282</v>
      </c>
      <c r="E13" s="16" t="s">
        <v>295</v>
      </c>
      <c r="F13" s="18" t="s">
        <v>212</v>
      </c>
      <c r="G13" s="20" t="s">
        <v>250</v>
      </c>
      <c r="H13" s="20" t="s">
        <v>251</v>
      </c>
      <c r="I13" s="20"/>
      <c r="J13" s="16" t="s">
        <v>253</v>
      </c>
      <c r="K13" s="17" t="s">
        <v>254</v>
      </c>
      <c r="L13" s="19">
        <v>1</v>
      </c>
      <c r="M13" s="16" t="s">
        <v>255</v>
      </c>
      <c r="N13" s="21" t="s">
        <v>217</v>
      </c>
      <c r="O13" s="21" t="s">
        <v>263</v>
      </c>
      <c r="P13" s="19" t="s">
        <v>326</v>
      </c>
      <c r="Q13" s="17" t="s">
        <v>331</v>
      </c>
      <c r="R13" s="37">
        <v>1</v>
      </c>
      <c r="S13" s="38" t="s">
        <v>397</v>
      </c>
      <c r="T13" s="20" t="s">
        <v>252</v>
      </c>
      <c r="U13" s="31">
        <v>42851</v>
      </c>
      <c r="V13" s="16" t="s">
        <v>215</v>
      </c>
      <c r="W13" s="15">
        <v>2016</v>
      </c>
      <c r="X13" s="31">
        <v>42851</v>
      </c>
      <c r="Y13" s="19"/>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row>
    <row r="14" spans="1:62" s="6" customFormat="1" ht="12.95" customHeight="1" x14ac:dyDescent="0.2">
      <c r="A14" s="15" t="s">
        <v>226</v>
      </c>
      <c r="B14" s="19" t="s">
        <v>223</v>
      </c>
      <c r="C14" s="22" t="s">
        <v>221</v>
      </c>
      <c r="D14" s="16" t="s">
        <v>281</v>
      </c>
      <c r="E14" s="16" t="s">
        <v>256</v>
      </c>
      <c r="F14" s="18" t="s">
        <v>212</v>
      </c>
      <c r="G14" s="20" t="s">
        <v>257</v>
      </c>
      <c r="H14" s="20" t="s">
        <v>266</v>
      </c>
      <c r="I14" s="20" t="s">
        <v>413</v>
      </c>
      <c r="J14" s="16" t="s">
        <v>264</v>
      </c>
      <c r="K14" s="17" t="s">
        <v>258</v>
      </c>
      <c r="L14" s="19">
        <v>1</v>
      </c>
      <c r="M14" s="16" t="s">
        <v>259</v>
      </c>
      <c r="N14" s="21" t="s">
        <v>217</v>
      </c>
      <c r="O14" s="21" t="s">
        <v>263</v>
      </c>
      <c r="P14" s="19" t="s">
        <v>265</v>
      </c>
      <c r="Q14" s="17" t="s">
        <v>331</v>
      </c>
      <c r="R14" s="37">
        <v>1</v>
      </c>
      <c r="S14" s="38" t="s">
        <v>397</v>
      </c>
      <c r="T14" s="20" t="s">
        <v>336</v>
      </c>
      <c r="U14" s="31">
        <v>42851</v>
      </c>
      <c r="V14" s="16" t="s">
        <v>215</v>
      </c>
      <c r="W14" s="15">
        <v>2016</v>
      </c>
      <c r="X14" s="31">
        <v>42851</v>
      </c>
      <c r="Y14" s="19"/>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row>
    <row r="15" spans="1:62" s="6" customFormat="1" ht="12.95" customHeight="1" x14ac:dyDescent="0.2">
      <c r="A15" s="15" t="s">
        <v>226</v>
      </c>
      <c r="B15" s="19" t="s">
        <v>223</v>
      </c>
      <c r="C15" s="22" t="s">
        <v>222</v>
      </c>
      <c r="D15" s="16" t="s">
        <v>280</v>
      </c>
      <c r="E15" s="16" t="s">
        <v>270</v>
      </c>
      <c r="F15" s="18" t="s">
        <v>212</v>
      </c>
      <c r="G15" s="20" t="s">
        <v>230</v>
      </c>
      <c r="H15" s="20" t="s">
        <v>266</v>
      </c>
      <c r="I15" s="20"/>
      <c r="J15" s="16" t="s">
        <v>264</v>
      </c>
      <c r="K15" s="17" t="s">
        <v>267</v>
      </c>
      <c r="L15" s="19">
        <v>1</v>
      </c>
      <c r="M15" s="16" t="s">
        <v>268</v>
      </c>
      <c r="N15" s="21" t="s">
        <v>217</v>
      </c>
      <c r="O15" s="21" t="s">
        <v>263</v>
      </c>
      <c r="P15" s="19" t="s">
        <v>269</v>
      </c>
      <c r="Q15" s="17" t="s">
        <v>331</v>
      </c>
      <c r="R15" s="37">
        <v>1</v>
      </c>
      <c r="S15" s="38" t="s">
        <v>397</v>
      </c>
      <c r="T15" s="20" t="s">
        <v>336</v>
      </c>
      <c r="U15" s="31">
        <v>42851</v>
      </c>
      <c r="V15" s="16" t="s">
        <v>215</v>
      </c>
      <c r="W15" s="15">
        <v>2016</v>
      </c>
      <c r="X15" s="31">
        <v>42851</v>
      </c>
      <c r="Y15" s="19"/>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row>
    <row r="16" spans="1:62" s="6" customFormat="1" ht="12.95" customHeight="1" x14ac:dyDescent="0.2">
      <c r="A16" s="15" t="s">
        <v>226</v>
      </c>
      <c r="B16" s="19" t="s">
        <v>223</v>
      </c>
      <c r="C16" s="22" t="s">
        <v>277</v>
      </c>
      <c r="D16" s="16" t="s">
        <v>289</v>
      </c>
      <c r="E16" s="16" t="s">
        <v>278</v>
      </c>
      <c r="F16" s="18" t="s">
        <v>212</v>
      </c>
      <c r="G16" s="20" t="s">
        <v>284</v>
      </c>
      <c r="H16" s="20" t="s">
        <v>328</v>
      </c>
      <c r="I16" s="20"/>
      <c r="J16" s="16" t="s">
        <v>296</v>
      </c>
      <c r="K16" s="17" t="s">
        <v>271</v>
      </c>
      <c r="L16" s="19">
        <v>1</v>
      </c>
      <c r="M16" s="16" t="s">
        <v>246</v>
      </c>
      <c r="N16" s="21" t="s">
        <v>217</v>
      </c>
      <c r="O16" s="21" t="s">
        <v>263</v>
      </c>
      <c r="P16" s="19" t="s">
        <v>269</v>
      </c>
      <c r="Q16" s="17" t="s">
        <v>331</v>
      </c>
      <c r="R16" s="37">
        <v>1</v>
      </c>
      <c r="S16" s="38" t="s">
        <v>397</v>
      </c>
      <c r="T16" s="20" t="s">
        <v>336</v>
      </c>
      <c r="U16" s="31">
        <v>42851</v>
      </c>
      <c r="V16" s="16" t="s">
        <v>215</v>
      </c>
      <c r="W16" s="15">
        <v>2016</v>
      </c>
      <c r="X16" s="31">
        <v>42851</v>
      </c>
      <c r="Y16" s="19"/>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row>
    <row r="17" spans="1:62" s="6" customFormat="1" ht="12.95" customHeight="1" x14ac:dyDescent="0.2">
      <c r="A17" s="15" t="s">
        <v>226</v>
      </c>
      <c r="B17" s="19" t="s">
        <v>223</v>
      </c>
      <c r="C17" s="22" t="s">
        <v>220</v>
      </c>
      <c r="D17" s="16" t="s">
        <v>279</v>
      </c>
      <c r="E17" s="16" t="s">
        <v>283</v>
      </c>
      <c r="F17" s="18" t="s">
        <v>212</v>
      </c>
      <c r="G17" s="20" t="s">
        <v>285</v>
      </c>
      <c r="H17" s="20" t="s">
        <v>329</v>
      </c>
      <c r="I17" s="20"/>
      <c r="J17" s="16" t="s">
        <v>296</v>
      </c>
      <c r="K17" s="17" t="s">
        <v>271</v>
      </c>
      <c r="L17" s="19">
        <v>1</v>
      </c>
      <c r="M17" s="16" t="s">
        <v>272</v>
      </c>
      <c r="N17" s="21" t="s">
        <v>217</v>
      </c>
      <c r="O17" s="21" t="s">
        <v>263</v>
      </c>
      <c r="P17" s="19" t="s">
        <v>269</v>
      </c>
      <c r="Q17" s="17" t="s">
        <v>331</v>
      </c>
      <c r="R17" s="37">
        <v>1</v>
      </c>
      <c r="S17" s="38" t="s">
        <v>397</v>
      </c>
      <c r="T17" s="20"/>
      <c r="U17" s="31">
        <v>42851</v>
      </c>
      <c r="V17" s="16" t="s">
        <v>215</v>
      </c>
      <c r="W17" s="15">
        <v>2016</v>
      </c>
      <c r="X17" s="31">
        <v>42851</v>
      </c>
      <c r="Y17" s="19"/>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row>
    <row r="18" spans="1:62" s="6" customFormat="1" ht="12.95" customHeight="1" x14ac:dyDescent="0.2">
      <c r="A18" s="15" t="s">
        <v>226</v>
      </c>
      <c r="B18" s="19" t="s">
        <v>321</v>
      </c>
      <c r="C18" s="22" t="s">
        <v>224</v>
      </c>
      <c r="D18" s="16" t="s">
        <v>297</v>
      </c>
      <c r="E18" s="16" t="s">
        <v>298</v>
      </c>
      <c r="F18" s="18" t="s">
        <v>299</v>
      </c>
      <c r="G18" s="20" t="s">
        <v>300</v>
      </c>
      <c r="H18" s="20" t="s">
        <v>301</v>
      </c>
      <c r="I18" s="20"/>
      <c r="J18" s="16" t="s">
        <v>302</v>
      </c>
      <c r="K18" s="17" t="s">
        <v>214</v>
      </c>
      <c r="L18" s="19">
        <v>1</v>
      </c>
      <c r="M18" s="16" t="s">
        <v>303</v>
      </c>
      <c r="N18" s="21" t="s">
        <v>252</v>
      </c>
      <c r="O18" s="21" t="s">
        <v>252</v>
      </c>
      <c r="P18" s="19" t="s">
        <v>304</v>
      </c>
      <c r="Q18" s="17" t="s">
        <v>305</v>
      </c>
      <c r="R18" s="37" t="s">
        <v>306</v>
      </c>
      <c r="S18" s="38" t="s">
        <v>397</v>
      </c>
      <c r="T18" s="20"/>
      <c r="U18" s="31">
        <v>42851</v>
      </c>
      <c r="V18" s="16" t="s">
        <v>307</v>
      </c>
      <c r="W18" s="15">
        <v>2016</v>
      </c>
      <c r="X18" s="31">
        <v>42851</v>
      </c>
      <c r="Y18" s="19" t="s">
        <v>308</v>
      </c>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row>
    <row r="19" spans="1:62" s="6" customFormat="1" ht="12.95" customHeight="1" x14ac:dyDescent="0.2">
      <c r="A19" s="15" t="s">
        <v>226</v>
      </c>
      <c r="B19" s="15" t="s">
        <v>309</v>
      </c>
      <c r="C19" s="22" t="s">
        <v>225</v>
      </c>
      <c r="D19" s="16" t="s">
        <v>297</v>
      </c>
      <c r="E19" s="20" t="s">
        <v>310</v>
      </c>
      <c r="F19" s="15" t="s">
        <v>212</v>
      </c>
      <c r="G19" s="20" t="s">
        <v>311</v>
      </c>
      <c r="H19" s="20" t="s">
        <v>312</v>
      </c>
      <c r="I19" s="15"/>
      <c r="J19" s="23" t="s">
        <v>313</v>
      </c>
      <c r="K19" s="16" t="s">
        <v>314</v>
      </c>
      <c r="L19" s="19">
        <v>1</v>
      </c>
      <c r="M19" s="16" t="s">
        <v>303</v>
      </c>
      <c r="N19" s="21" t="s">
        <v>252</v>
      </c>
      <c r="O19" s="21" t="s">
        <v>252</v>
      </c>
      <c r="P19" s="19" t="s">
        <v>315</v>
      </c>
      <c r="Q19" s="17" t="s">
        <v>305</v>
      </c>
      <c r="R19" s="37" t="s">
        <v>306</v>
      </c>
      <c r="S19" s="38" t="s">
        <v>397</v>
      </c>
      <c r="T19" s="15"/>
      <c r="U19" s="31">
        <v>42851</v>
      </c>
      <c r="V19" s="16" t="s">
        <v>307</v>
      </c>
      <c r="W19" s="19">
        <v>2016</v>
      </c>
      <c r="X19" s="31">
        <v>42851</v>
      </c>
      <c r="Y19" s="19" t="s">
        <v>308</v>
      </c>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row>
    <row r="20" spans="1:62" s="6" customFormat="1" ht="12.95" customHeight="1" x14ac:dyDescent="0.2">
      <c r="A20" s="15" t="s">
        <v>226</v>
      </c>
      <c r="B20" s="15" t="s">
        <v>309</v>
      </c>
      <c r="C20" s="24" t="s">
        <v>316</v>
      </c>
      <c r="D20" s="16" t="s">
        <v>297</v>
      </c>
      <c r="E20" s="20" t="s">
        <v>310</v>
      </c>
      <c r="F20" s="18" t="s">
        <v>212</v>
      </c>
      <c r="G20" s="20" t="s">
        <v>317</v>
      </c>
      <c r="H20" s="20" t="s">
        <v>322</v>
      </c>
      <c r="I20" s="15" t="s">
        <v>414</v>
      </c>
      <c r="J20" s="16" t="s">
        <v>318</v>
      </c>
      <c r="K20" s="19" t="s">
        <v>319</v>
      </c>
      <c r="L20" s="19">
        <v>1</v>
      </c>
      <c r="M20" s="16" t="s">
        <v>303</v>
      </c>
      <c r="N20" s="21" t="s">
        <v>252</v>
      </c>
      <c r="O20" s="21" t="s">
        <v>252</v>
      </c>
      <c r="P20" s="19" t="s">
        <v>320</v>
      </c>
      <c r="Q20" s="17" t="s">
        <v>305</v>
      </c>
      <c r="R20" s="37" t="s">
        <v>306</v>
      </c>
      <c r="S20" s="38" t="s">
        <v>397</v>
      </c>
      <c r="T20" s="15"/>
      <c r="U20" s="31">
        <v>42851</v>
      </c>
      <c r="V20" s="16" t="s">
        <v>307</v>
      </c>
      <c r="W20" s="19">
        <v>2016</v>
      </c>
      <c r="X20" s="31">
        <v>42851</v>
      </c>
      <c r="Y20" s="19" t="s">
        <v>308</v>
      </c>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row>
    <row r="21" spans="1:62" s="29" customFormat="1" x14ac:dyDescent="0.2">
      <c r="A21" s="29" t="s">
        <v>226</v>
      </c>
      <c r="B21" s="29" t="s">
        <v>337</v>
      </c>
      <c r="C21" s="29" t="s">
        <v>338</v>
      </c>
      <c r="D21" s="29" t="s">
        <v>339</v>
      </c>
      <c r="E21" s="29" t="s">
        <v>340</v>
      </c>
      <c r="F21" s="29" t="s">
        <v>341</v>
      </c>
      <c r="G21" s="29" t="s">
        <v>342</v>
      </c>
      <c r="H21" s="29" t="s">
        <v>343</v>
      </c>
      <c r="I21" s="30" t="s">
        <v>344</v>
      </c>
      <c r="J21" s="29" t="s">
        <v>345</v>
      </c>
      <c r="K21" s="29" t="s">
        <v>346</v>
      </c>
      <c r="L21" s="29">
        <v>2</v>
      </c>
      <c r="M21" s="29" t="s">
        <v>347</v>
      </c>
      <c r="N21" s="21" t="s">
        <v>217</v>
      </c>
      <c r="O21" s="26">
        <v>1</v>
      </c>
      <c r="P21" s="29" t="s">
        <v>348</v>
      </c>
      <c r="Q21" s="29" t="s">
        <v>349</v>
      </c>
      <c r="R21" s="39">
        <v>2</v>
      </c>
      <c r="S21" s="39" t="s">
        <v>381</v>
      </c>
      <c r="T21" s="30" t="s">
        <v>350</v>
      </c>
      <c r="U21" s="31">
        <v>42851</v>
      </c>
      <c r="V21" s="29" t="s">
        <v>351</v>
      </c>
      <c r="W21" s="29">
        <v>2017</v>
      </c>
      <c r="X21" s="31">
        <v>42851</v>
      </c>
    </row>
    <row r="22" spans="1:62" s="29" customFormat="1" x14ac:dyDescent="0.2">
      <c r="A22" s="29" t="s">
        <v>226</v>
      </c>
      <c r="B22" s="29" t="s">
        <v>352</v>
      </c>
      <c r="C22" s="29" t="s">
        <v>352</v>
      </c>
      <c r="D22" s="29" t="s">
        <v>353</v>
      </c>
      <c r="E22" s="32" t="s">
        <v>354</v>
      </c>
      <c r="F22" s="29" t="s">
        <v>355</v>
      </c>
      <c r="G22" s="29" t="s">
        <v>356</v>
      </c>
      <c r="H22" s="29" t="s">
        <v>357</v>
      </c>
      <c r="I22" s="30" t="s">
        <v>358</v>
      </c>
      <c r="J22" s="29" t="s">
        <v>345</v>
      </c>
      <c r="K22" s="29" t="s">
        <v>345</v>
      </c>
      <c r="L22" s="29">
        <v>2</v>
      </c>
      <c r="M22" s="29" t="s">
        <v>359</v>
      </c>
      <c r="N22" s="21" t="s">
        <v>217</v>
      </c>
      <c r="O22" s="29">
        <v>1</v>
      </c>
      <c r="P22" s="29" t="s">
        <v>348</v>
      </c>
      <c r="Q22" s="29" t="s">
        <v>349</v>
      </c>
      <c r="R22" s="29">
        <v>2</v>
      </c>
      <c r="S22" s="29" t="s">
        <v>380</v>
      </c>
      <c r="U22" s="31">
        <v>42851</v>
      </c>
      <c r="V22" s="29" t="s">
        <v>351</v>
      </c>
      <c r="W22" s="29">
        <v>2017</v>
      </c>
      <c r="X22" s="31">
        <v>42851</v>
      </c>
    </row>
    <row r="23" spans="1:62" s="6" customFormat="1" x14ac:dyDescent="0.2">
      <c r="A23" s="6" t="s">
        <v>226</v>
      </c>
      <c r="B23" s="6" t="s">
        <v>360</v>
      </c>
      <c r="C23" s="6" t="s">
        <v>360</v>
      </c>
      <c r="D23" s="6" t="s">
        <v>361</v>
      </c>
      <c r="E23" s="6" t="s">
        <v>362</v>
      </c>
      <c r="F23" s="29" t="s">
        <v>363</v>
      </c>
      <c r="G23" s="6" t="s">
        <v>364</v>
      </c>
      <c r="H23" s="6" t="s">
        <v>365</v>
      </c>
      <c r="I23" s="12" t="s">
        <v>366</v>
      </c>
      <c r="J23" s="6" t="s">
        <v>345</v>
      </c>
      <c r="K23" s="6" t="s">
        <v>345</v>
      </c>
      <c r="L23" s="6">
        <v>2</v>
      </c>
      <c r="M23" s="29" t="s">
        <v>359</v>
      </c>
      <c r="N23" s="21" t="s">
        <v>217</v>
      </c>
      <c r="O23" s="6">
        <v>1</v>
      </c>
      <c r="P23" s="29" t="s">
        <v>348</v>
      </c>
      <c r="Q23" s="6" t="s">
        <v>367</v>
      </c>
      <c r="R23" s="29">
        <v>2</v>
      </c>
      <c r="S23" s="6" t="s">
        <v>382</v>
      </c>
      <c r="U23" s="31">
        <v>42851</v>
      </c>
      <c r="V23" s="6" t="s">
        <v>351</v>
      </c>
      <c r="W23" s="6">
        <v>2017</v>
      </c>
      <c r="X23" s="31">
        <v>42851</v>
      </c>
    </row>
    <row r="24" spans="1:62" s="29" customFormat="1" x14ac:dyDescent="0.2">
      <c r="A24" s="29" t="s">
        <v>226</v>
      </c>
      <c r="B24" s="29" t="s">
        <v>337</v>
      </c>
      <c r="C24" s="29" t="s">
        <v>338</v>
      </c>
      <c r="D24" s="29" t="s">
        <v>339</v>
      </c>
      <c r="E24" s="29" t="s">
        <v>340</v>
      </c>
      <c r="F24" s="29" t="s">
        <v>341</v>
      </c>
      <c r="G24" s="29" t="s">
        <v>342</v>
      </c>
      <c r="H24" s="29" t="s">
        <v>343</v>
      </c>
      <c r="I24" s="30" t="s">
        <v>344</v>
      </c>
      <c r="J24" s="29" t="s">
        <v>345</v>
      </c>
      <c r="K24" s="29" t="s">
        <v>346</v>
      </c>
      <c r="L24" s="29">
        <v>4</v>
      </c>
      <c r="M24" s="29" t="s">
        <v>347</v>
      </c>
      <c r="O24" s="26">
        <v>1</v>
      </c>
      <c r="P24" s="29" t="s">
        <v>348</v>
      </c>
      <c r="Q24" s="29" t="s">
        <v>349</v>
      </c>
      <c r="R24" s="29">
        <v>2</v>
      </c>
      <c r="S24" s="29" t="s">
        <v>381</v>
      </c>
      <c r="T24" s="30" t="s">
        <v>350</v>
      </c>
      <c r="U24" s="31">
        <v>42851</v>
      </c>
      <c r="V24" s="29" t="s">
        <v>351</v>
      </c>
      <c r="W24" s="29">
        <v>2017</v>
      </c>
      <c r="X24" s="31">
        <v>42851</v>
      </c>
    </row>
    <row r="25" spans="1:62" s="29" customFormat="1" x14ac:dyDescent="0.2">
      <c r="A25" s="29" t="s">
        <v>226</v>
      </c>
      <c r="B25" s="29" t="s">
        <v>352</v>
      </c>
      <c r="C25" s="29" t="s">
        <v>352</v>
      </c>
      <c r="D25" s="29" t="s">
        <v>353</v>
      </c>
      <c r="E25" s="32" t="s">
        <v>354</v>
      </c>
      <c r="F25" s="29" t="s">
        <v>355</v>
      </c>
      <c r="G25" s="29" t="s">
        <v>356</v>
      </c>
      <c r="H25" s="29" t="s">
        <v>357</v>
      </c>
      <c r="I25" s="30" t="s">
        <v>358</v>
      </c>
      <c r="J25" s="29" t="s">
        <v>345</v>
      </c>
      <c r="K25" s="29" t="s">
        <v>345</v>
      </c>
      <c r="L25" s="29">
        <v>4</v>
      </c>
      <c r="M25" s="29" t="s">
        <v>359</v>
      </c>
      <c r="O25" s="29">
        <v>1</v>
      </c>
      <c r="P25" s="29" t="s">
        <v>348</v>
      </c>
      <c r="Q25" s="29" t="s">
        <v>349</v>
      </c>
      <c r="R25" s="29">
        <v>2</v>
      </c>
      <c r="S25" s="29" t="s">
        <v>400</v>
      </c>
      <c r="U25" s="31">
        <v>42851</v>
      </c>
      <c r="V25" s="29" t="s">
        <v>351</v>
      </c>
      <c r="W25" s="29">
        <v>2017</v>
      </c>
      <c r="X25" s="31">
        <v>42851</v>
      </c>
    </row>
    <row r="26" spans="1:62" s="6" customFormat="1" x14ac:dyDescent="0.2">
      <c r="A26" s="6" t="s">
        <v>226</v>
      </c>
      <c r="B26" s="6" t="s">
        <v>360</v>
      </c>
      <c r="C26" s="6" t="s">
        <v>360</v>
      </c>
      <c r="D26" s="6" t="s">
        <v>361</v>
      </c>
      <c r="E26" s="6" t="s">
        <v>362</v>
      </c>
      <c r="F26" s="29" t="s">
        <v>363</v>
      </c>
      <c r="G26" s="6" t="s">
        <v>364</v>
      </c>
      <c r="H26" s="6" t="s">
        <v>365</v>
      </c>
      <c r="I26" s="12" t="s">
        <v>366</v>
      </c>
      <c r="J26" s="6" t="s">
        <v>345</v>
      </c>
      <c r="K26" s="6" t="s">
        <v>345</v>
      </c>
      <c r="L26" s="6">
        <v>4</v>
      </c>
      <c r="M26" s="29" t="s">
        <v>359</v>
      </c>
      <c r="O26" s="6">
        <v>1</v>
      </c>
      <c r="P26" s="29" t="s">
        <v>348</v>
      </c>
      <c r="Q26" s="6" t="s">
        <v>367</v>
      </c>
      <c r="R26" s="29">
        <v>2</v>
      </c>
      <c r="S26" s="6" t="s">
        <v>382</v>
      </c>
      <c r="U26" s="31">
        <v>42851</v>
      </c>
      <c r="V26" s="6" t="s">
        <v>351</v>
      </c>
      <c r="W26" s="6">
        <v>2017</v>
      </c>
      <c r="X26" s="31">
        <v>42851</v>
      </c>
    </row>
    <row r="27" spans="1:62" s="8" customFormat="1" ht="38.25" x14ac:dyDescent="0.2">
      <c r="A27" s="8" t="s">
        <v>383</v>
      </c>
      <c r="B27" s="8" t="s">
        <v>384</v>
      </c>
      <c r="C27" s="8" t="s">
        <v>385</v>
      </c>
      <c r="D27" s="14" t="s">
        <v>386</v>
      </c>
      <c r="E27" s="14" t="s">
        <v>387</v>
      </c>
      <c r="F27" s="14" t="s">
        <v>388</v>
      </c>
      <c r="G27" s="14" t="s">
        <v>389</v>
      </c>
      <c r="H27" s="14" t="s">
        <v>385</v>
      </c>
      <c r="I27" s="14" t="s">
        <v>390</v>
      </c>
      <c r="J27" s="14" t="s">
        <v>391</v>
      </c>
      <c r="K27" s="14" t="s">
        <v>391</v>
      </c>
      <c r="L27" s="14">
        <v>5</v>
      </c>
      <c r="M27" s="14" t="s">
        <v>303</v>
      </c>
      <c r="N27" s="14"/>
      <c r="O27" s="14" t="s">
        <v>252</v>
      </c>
      <c r="P27" s="14" t="s">
        <v>392</v>
      </c>
      <c r="Q27" s="17" t="s">
        <v>393</v>
      </c>
      <c r="R27" s="14">
        <v>3</v>
      </c>
      <c r="S27" s="14" t="s">
        <v>395</v>
      </c>
      <c r="T27" s="14" t="s">
        <v>396</v>
      </c>
      <c r="U27" s="31">
        <v>42851</v>
      </c>
      <c r="V27" s="14" t="s">
        <v>383</v>
      </c>
      <c r="W27" s="14">
        <v>2017</v>
      </c>
      <c r="X27" s="31">
        <v>42852</v>
      </c>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row>
    <row r="28" spans="1:62" ht="15" customHeight="1" x14ac:dyDescent="0.2">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row>
    <row r="29" spans="1:62" ht="15" customHeight="1" x14ac:dyDescent="0.2">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row>
    <row r="30" spans="1:62" x14ac:dyDescent="0.2">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row>
    <row r="31" spans="1:62" x14ac:dyDescent="0.2">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row>
    <row r="32" spans="1:62" x14ac:dyDescent="0.2">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row>
    <row r="33" spans="4:62" x14ac:dyDescent="0.2">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row>
    <row r="34" spans="4:62" x14ac:dyDescent="0.2">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row>
    <row r="35" spans="4:62" x14ac:dyDescent="0.2">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row>
    <row r="36" spans="4:62" x14ac:dyDescent="0.2">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row>
    <row r="37" spans="4:62" x14ac:dyDescent="0.2">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row>
    <row r="38" spans="4:62" x14ac:dyDescent="0.2">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row>
    <row r="39" spans="4:62" x14ac:dyDescent="0.2">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row>
    <row r="40" spans="4:62" x14ac:dyDescent="0.2">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row>
    <row r="41" spans="4:62" x14ac:dyDescent="0.2">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row>
    <row r="42" spans="4:62" x14ac:dyDescent="0.2">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row>
    <row r="43" spans="4:62" x14ac:dyDescent="0.2">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row>
    <row r="44" spans="4:62" x14ac:dyDescent="0.2">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row>
    <row r="45" spans="4:62" x14ac:dyDescent="0.2">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row>
    <row r="46" spans="4:62" x14ac:dyDescent="0.2">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row>
    <row r="47" spans="4:62" x14ac:dyDescent="0.2">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row>
    <row r="48" spans="4:62" x14ac:dyDescent="0.2">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row>
    <row r="49" spans="4:62" x14ac:dyDescent="0.2">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row>
    <row r="50" spans="4:62" x14ac:dyDescent="0.2">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row>
    <row r="51" spans="4:62" x14ac:dyDescent="0.2">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row>
    <row r="52" spans="4:62" x14ac:dyDescent="0.2">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row>
    <row r="53" spans="4:62" x14ac:dyDescent="0.2">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row>
    <row r="54" spans="4:62" x14ac:dyDescent="0.2">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row>
    <row r="55" spans="4:62" x14ac:dyDescent="0.2">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row>
    <row r="56" spans="4:62" x14ac:dyDescent="0.2">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row>
    <row r="57" spans="4:62" x14ac:dyDescent="0.2">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row>
    <row r="58" spans="4:62" x14ac:dyDescent="0.2">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row>
    <row r="59" spans="4:62" x14ac:dyDescent="0.2">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row>
    <row r="60" spans="4:62" x14ac:dyDescent="0.2">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row>
    <row r="61" spans="4:62" x14ac:dyDescent="0.2">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row>
    <row r="62" spans="4:62" x14ac:dyDescent="0.2">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row>
    <row r="63" spans="4:62" x14ac:dyDescent="0.2">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row>
    <row r="64" spans="4:62" x14ac:dyDescent="0.2">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row>
    <row r="65" spans="4:62" x14ac:dyDescent="0.2">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row>
    <row r="66" spans="4:62" x14ac:dyDescent="0.2">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row>
    <row r="67" spans="4:62" x14ac:dyDescent="0.2">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row>
    <row r="68" spans="4:62" x14ac:dyDescent="0.2">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row>
    <row r="69" spans="4:62" x14ac:dyDescent="0.2">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row>
    <row r="70" spans="4:62" x14ac:dyDescent="0.2">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row>
    <row r="71" spans="4:62" x14ac:dyDescent="0.2">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row>
    <row r="72" spans="4:62" x14ac:dyDescent="0.2">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row>
    <row r="73" spans="4:62" x14ac:dyDescent="0.2">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row>
    <row r="74" spans="4:62" x14ac:dyDescent="0.2">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row>
    <row r="75" spans="4:62" x14ac:dyDescent="0.2">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row>
    <row r="76" spans="4:62" x14ac:dyDescent="0.2">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row>
    <row r="77" spans="4:62" x14ac:dyDescent="0.2">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row>
    <row r="78" spans="4:62" x14ac:dyDescent="0.2">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row>
    <row r="79" spans="4:62" x14ac:dyDescent="0.2">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row>
    <row r="80" spans="4:62" x14ac:dyDescent="0.2">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row>
    <row r="81" spans="4:62" x14ac:dyDescent="0.2">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row>
    <row r="82" spans="4:62" x14ac:dyDescent="0.2">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row>
    <row r="83" spans="4:62" x14ac:dyDescent="0.2">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row>
    <row r="84" spans="4:62" x14ac:dyDescent="0.2">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row>
    <row r="85" spans="4:62" x14ac:dyDescent="0.2">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row>
    <row r="86" spans="4:62" x14ac:dyDescent="0.2">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row>
    <row r="87" spans="4:62" x14ac:dyDescent="0.2">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row>
    <row r="88" spans="4:62" x14ac:dyDescent="0.2">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row>
    <row r="89" spans="4:62" x14ac:dyDescent="0.2">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row>
    <row r="90" spans="4:62" x14ac:dyDescent="0.2">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row>
    <row r="91" spans="4:62" x14ac:dyDescent="0.2">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row>
    <row r="92" spans="4:62" x14ac:dyDescent="0.2">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row>
    <row r="93" spans="4:62" x14ac:dyDescent="0.2">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row>
    <row r="94" spans="4:62" x14ac:dyDescent="0.2">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row>
    <row r="95" spans="4:62" x14ac:dyDescent="0.2">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row>
    <row r="96" spans="4:62" x14ac:dyDescent="0.2">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row>
    <row r="97" spans="4:62" x14ac:dyDescent="0.2">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row>
    <row r="98" spans="4:62" x14ac:dyDescent="0.2">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row>
    <row r="99" spans="4:62" x14ac:dyDescent="0.2">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row>
    <row r="100" spans="4:62" x14ac:dyDescent="0.2">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row>
    <row r="101" spans="4:62" x14ac:dyDescent="0.2">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row>
    <row r="102" spans="4:62" x14ac:dyDescent="0.2">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row>
    <row r="103" spans="4:62" x14ac:dyDescent="0.2">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row>
    <row r="104" spans="4:62" x14ac:dyDescent="0.2">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row>
    <row r="105" spans="4:62" x14ac:dyDescent="0.2">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row>
    <row r="106" spans="4:62" x14ac:dyDescent="0.2">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row>
    <row r="107" spans="4:62" x14ac:dyDescent="0.2">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row>
    <row r="108" spans="4:62" x14ac:dyDescent="0.2">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row>
    <row r="109" spans="4:62" x14ac:dyDescent="0.2">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row>
    <row r="110" spans="4:62" x14ac:dyDescent="0.2">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row>
    <row r="111" spans="4:62" x14ac:dyDescent="0.2">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row>
    <row r="112" spans="4:62" x14ac:dyDescent="0.2">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row>
    <row r="113" spans="4:62" x14ac:dyDescent="0.2">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row>
    <row r="114" spans="4:62" x14ac:dyDescent="0.2">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row>
    <row r="115" spans="4:62" x14ac:dyDescent="0.2">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row>
    <row r="116" spans="4:62" x14ac:dyDescent="0.2">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row>
    <row r="117" spans="4:62" x14ac:dyDescent="0.2">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row>
    <row r="118" spans="4:62" x14ac:dyDescent="0.2">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row>
    <row r="119" spans="4:62" x14ac:dyDescent="0.2">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row>
    <row r="120" spans="4:62" x14ac:dyDescent="0.2">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row>
    <row r="121" spans="4:62" x14ac:dyDescent="0.2">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row>
    <row r="122" spans="4:62" x14ac:dyDescent="0.2">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row>
    <row r="123" spans="4:62" x14ac:dyDescent="0.2">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row>
    <row r="124" spans="4:62" x14ac:dyDescent="0.2">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row>
    <row r="125" spans="4:62" x14ac:dyDescent="0.2">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row>
    <row r="126" spans="4:62" x14ac:dyDescent="0.2">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row>
    <row r="127" spans="4:62" x14ac:dyDescent="0.2">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row>
    <row r="128" spans="4:62" x14ac:dyDescent="0.2">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row>
    <row r="129" spans="4:62" x14ac:dyDescent="0.2">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row>
    <row r="130" spans="4:62" x14ac:dyDescent="0.2">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row>
    <row r="131" spans="4:62" x14ac:dyDescent="0.2">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row>
    <row r="132" spans="4:62" x14ac:dyDescent="0.2">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row>
    <row r="133" spans="4:62" x14ac:dyDescent="0.2">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row>
    <row r="134" spans="4:62" x14ac:dyDescent="0.2">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row>
    <row r="135" spans="4:62" x14ac:dyDescent="0.2">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row>
    <row r="136" spans="4:62" x14ac:dyDescent="0.2">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row>
    <row r="137" spans="4:62" x14ac:dyDescent="0.2">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row>
    <row r="138" spans="4:62" x14ac:dyDescent="0.2">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row>
    <row r="139" spans="4:62" x14ac:dyDescent="0.2">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row>
    <row r="140" spans="4:62" x14ac:dyDescent="0.2">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row>
    <row r="141" spans="4:62" x14ac:dyDescent="0.2">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row>
    <row r="142" spans="4:62" x14ac:dyDescent="0.2">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row>
    <row r="143" spans="4:62" x14ac:dyDescent="0.2">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row>
    <row r="144" spans="4:62" x14ac:dyDescent="0.2">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row>
    <row r="145" spans="4:62" x14ac:dyDescent="0.2">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row>
    <row r="146" spans="4:62" x14ac:dyDescent="0.2">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row>
    <row r="147" spans="4:62" x14ac:dyDescent="0.2">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row>
    <row r="148" spans="4:62" x14ac:dyDescent="0.2">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row>
    <row r="149" spans="4:62" x14ac:dyDescent="0.2">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row>
    <row r="150" spans="4:62" x14ac:dyDescent="0.2">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row>
    <row r="151" spans="4:62" x14ac:dyDescent="0.2">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row>
    <row r="152" spans="4:62" x14ac:dyDescent="0.2">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row>
    <row r="153" spans="4:62" x14ac:dyDescent="0.2">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row>
    <row r="154" spans="4:62" x14ac:dyDescent="0.2">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row>
    <row r="155" spans="4:62" x14ac:dyDescent="0.2">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row>
    <row r="156" spans="4:62" x14ac:dyDescent="0.2">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row>
    <row r="157" spans="4:62" x14ac:dyDescent="0.2">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row>
    <row r="158" spans="4:62" x14ac:dyDescent="0.2">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row>
    <row r="159" spans="4:62" x14ac:dyDescent="0.2">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row>
    <row r="160" spans="4:62" x14ac:dyDescent="0.2">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row>
    <row r="161" spans="4:62" x14ac:dyDescent="0.2">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row>
    <row r="162" spans="4:62" x14ac:dyDescent="0.2">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row>
    <row r="163" spans="4:62" x14ac:dyDescent="0.2">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row>
    <row r="164" spans="4:62" x14ac:dyDescent="0.2">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row>
    <row r="165" spans="4:62" x14ac:dyDescent="0.2">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row>
    <row r="166" spans="4:62" x14ac:dyDescent="0.2">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row>
    <row r="167" spans="4:62" x14ac:dyDescent="0.2">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row>
    <row r="168" spans="4:62" x14ac:dyDescent="0.2">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row>
    <row r="169" spans="4:62" x14ac:dyDescent="0.2">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row>
    <row r="170" spans="4:62" x14ac:dyDescent="0.2">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row>
    <row r="171" spans="4:62" x14ac:dyDescent="0.2">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row>
    <row r="172" spans="4:62" x14ac:dyDescent="0.2">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row>
    <row r="173" spans="4:62" x14ac:dyDescent="0.2">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row>
    <row r="174" spans="4:62" x14ac:dyDescent="0.2">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row>
    <row r="175" spans="4:62" x14ac:dyDescent="0.2">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row>
    <row r="176" spans="4:62" x14ac:dyDescent="0.2">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row>
    <row r="177" spans="4:62" x14ac:dyDescent="0.2">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row>
    <row r="178" spans="4:62" x14ac:dyDescent="0.2">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row>
    <row r="179" spans="4:62" x14ac:dyDescent="0.2">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row>
    <row r="180" spans="4:62" x14ac:dyDescent="0.2">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row>
    <row r="181" spans="4:62" x14ac:dyDescent="0.2">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row>
    <row r="182" spans="4:62" x14ac:dyDescent="0.2">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row>
    <row r="183" spans="4:62" x14ac:dyDescent="0.2">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row>
    <row r="184" spans="4:62" x14ac:dyDescent="0.2">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row>
    <row r="185" spans="4:62" x14ac:dyDescent="0.2">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row>
    <row r="186" spans="4:62" x14ac:dyDescent="0.2">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row>
    <row r="187" spans="4:62" x14ac:dyDescent="0.2">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row>
    <row r="188" spans="4:62" x14ac:dyDescent="0.2">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row>
    <row r="189" spans="4:62" x14ac:dyDescent="0.2">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row>
    <row r="190" spans="4:62" x14ac:dyDescent="0.2">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row>
    <row r="191" spans="4:62" x14ac:dyDescent="0.2">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row>
    <row r="192" spans="4:62" x14ac:dyDescent="0.2">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row>
    <row r="193" spans="4:62" x14ac:dyDescent="0.2">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row>
    <row r="194" spans="4:62" x14ac:dyDescent="0.2">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row>
    <row r="195" spans="4:62" x14ac:dyDescent="0.2">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row>
    <row r="196" spans="4:62" x14ac:dyDescent="0.2">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row>
    <row r="197" spans="4:62" x14ac:dyDescent="0.2">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row>
    <row r="198" spans="4:62" x14ac:dyDescent="0.2">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row>
    <row r="199" spans="4:62" x14ac:dyDescent="0.2">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row>
    <row r="200" spans="4:62" x14ac:dyDescent="0.2">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row>
    <row r="201" spans="4:62" x14ac:dyDescent="0.2">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row>
    <row r="202" spans="4:62" x14ac:dyDescent="0.2">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row>
    <row r="203" spans="4:62" x14ac:dyDescent="0.2">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row>
    <row r="204" spans="4:62" x14ac:dyDescent="0.2">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row>
    <row r="205" spans="4:62" x14ac:dyDescent="0.2">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row>
    <row r="206" spans="4:62" x14ac:dyDescent="0.2">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row>
    <row r="207" spans="4:62" x14ac:dyDescent="0.2">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row>
    <row r="208" spans="4:62" x14ac:dyDescent="0.2">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row>
    <row r="209" spans="4:62" x14ac:dyDescent="0.2">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row>
    <row r="210" spans="4:62" x14ac:dyDescent="0.2">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row>
    <row r="211" spans="4:62" x14ac:dyDescent="0.2">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row>
    <row r="212" spans="4:62" x14ac:dyDescent="0.2">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row>
    <row r="213" spans="4:62" x14ac:dyDescent="0.2">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row>
    <row r="214" spans="4:62" x14ac:dyDescent="0.2">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row>
    <row r="215" spans="4:62" x14ac:dyDescent="0.2">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row>
    <row r="216" spans="4:62" x14ac:dyDescent="0.2">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row>
    <row r="217" spans="4:62" x14ac:dyDescent="0.2">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row>
    <row r="218" spans="4:62" x14ac:dyDescent="0.2">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row>
    <row r="219" spans="4:62" x14ac:dyDescent="0.2">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row>
    <row r="220" spans="4:62" x14ac:dyDescent="0.2">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row>
    <row r="221" spans="4:62" x14ac:dyDescent="0.2">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row>
    <row r="222" spans="4:62" x14ac:dyDescent="0.2">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row>
    <row r="223" spans="4:62" x14ac:dyDescent="0.2">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row>
    <row r="224" spans="4:62" x14ac:dyDescent="0.2">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row>
    <row r="225" spans="4:62" x14ac:dyDescent="0.2">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row>
    <row r="226" spans="4:62" x14ac:dyDescent="0.2">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row>
    <row r="227" spans="4:62" x14ac:dyDescent="0.2">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row>
    <row r="228" spans="4:62" x14ac:dyDescent="0.2">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row>
    <row r="229" spans="4:62" x14ac:dyDescent="0.2">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row>
    <row r="230" spans="4:62" x14ac:dyDescent="0.2">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row>
    <row r="231" spans="4:62" x14ac:dyDescent="0.2">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row>
    <row r="232" spans="4:62" x14ac:dyDescent="0.2">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row>
    <row r="233" spans="4:62" x14ac:dyDescent="0.2">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row>
    <row r="234" spans="4:62" x14ac:dyDescent="0.2">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row>
    <row r="235" spans="4:62" x14ac:dyDescent="0.2">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row>
    <row r="236" spans="4:62" x14ac:dyDescent="0.2">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row>
    <row r="237" spans="4:62" x14ac:dyDescent="0.2">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row>
    <row r="238" spans="4:62" x14ac:dyDescent="0.2">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row>
    <row r="239" spans="4:62" x14ac:dyDescent="0.2">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row>
    <row r="240" spans="4:62" x14ac:dyDescent="0.2">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row>
    <row r="241" spans="4:62" x14ac:dyDescent="0.2">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row>
    <row r="242" spans="4:62" x14ac:dyDescent="0.2">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row>
    <row r="243" spans="4:62" x14ac:dyDescent="0.2">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row>
    <row r="244" spans="4:62" x14ac:dyDescent="0.2">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row>
    <row r="245" spans="4:62" x14ac:dyDescent="0.2">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row>
    <row r="246" spans="4:62" x14ac:dyDescent="0.2">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row>
    <row r="247" spans="4:62" x14ac:dyDescent="0.2">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row>
    <row r="248" spans="4:62" x14ac:dyDescent="0.2">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row>
    <row r="249" spans="4:62" x14ac:dyDescent="0.2">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row>
    <row r="250" spans="4:62" x14ac:dyDescent="0.2">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row>
    <row r="251" spans="4:62" x14ac:dyDescent="0.2">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row>
    <row r="252" spans="4:62" x14ac:dyDescent="0.2">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row>
    <row r="253" spans="4:62" x14ac:dyDescent="0.2">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row>
    <row r="254" spans="4:62" x14ac:dyDescent="0.2">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row>
    <row r="255" spans="4:62" x14ac:dyDescent="0.2">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row>
    <row r="256" spans="4:62" x14ac:dyDescent="0.2">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row>
    <row r="257" spans="4:62" x14ac:dyDescent="0.2">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row>
    <row r="258" spans="4:62" x14ac:dyDescent="0.2">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row>
    <row r="259" spans="4:62" x14ac:dyDescent="0.2">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row>
    <row r="260" spans="4:62" x14ac:dyDescent="0.2">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row>
    <row r="261" spans="4:62" x14ac:dyDescent="0.2">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row>
    <row r="262" spans="4:62" x14ac:dyDescent="0.2">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row>
    <row r="263" spans="4:62" x14ac:dyDescent="0.2">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row>
    <row r="264" spans="4:62" x14ac:dyDescent="0.2">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row>
    <row r="265" spans="4:62" x14ac:dyDescent="0.2">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row>
    <row r="266" spans="4:62" x14ac:dyDescent="0.2">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row>
    <row r="267" spans="4:62" x14ac:dyDescent="0.2">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row>
    <row r="268" spans="4:62" x14ac:dyDescent="0.2">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row>
    <row r="269" spans="4:62" x14ac:dyDescent="0.2">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row>
    <row r="270" spans="4:62" x14ac:dyDescent="0.2">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row>
    <row r="271" spans="4:62" x14ac:dyDescent="0.2">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row>
    <row r="272" spans="4:62" x14ac:dyDescent="0.2">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row>
    <row r="273" spans="4:62" x14ac:dyDescent="0.2">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row>
    <row r="274" spans="4:62" x14ac:dyDescent="0.2">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row>
    <row r="275" spans="4:62" x14ac:dyDescent="0.2">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row>
    <row r="276" spans="4:62" x14ac:dyDescent="0.2">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row>
    <row r="277" spans="4:62" x14ac:dyDescent="0.2">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row>
    <row r="278" spans="4:62" x14ac:dyDescent="0.2">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row>
    <row r="279" spans="4:62" x14ac:dyDescent="0.2">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row>
    <row r="280" spans="4:62" x14ac:dyDescent="0.2">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row>
    <row r="281" spans="4:62" x14ac:dyDescent="0.2">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row>
    <row r="282" spans="4:62" x14ac:dyDescent="0.2">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I282" s="14"/>
      <c r="BJ282" s="14"/>
    </row>
    <row r="283" spans="4:62" x14ac:dyDescent="0.2">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row>
    <row r="284" spans="4:62" x14ac:dyDescent="0.2">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c r="BI284" s="14"/>
      <c r="BJ284" s="14"/>
    </row>
    <row r="285" spans="4:62" x14ac:dyDescent="0.2">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row>
    <row r="286" spans="4:62" x14ac:dyDescent="0.2">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row>
    <row r="287" spans="4:62" x14ac:dyDescent="0.2">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c r="BI287" s="14"/>
      <c r="BJ287" s="14"/>
    </row>
    <row r="288" spans="4:62" x14ac:dyDescent="0.2">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row>
    <row r="289" spans="4:62" x14ac:dyDescent="0.2">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row>
    <row r="290" spans="4:62" x14ac:dyDescent="0.2">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row>
    <row r="291" spans="4:62" x14ac:dyDescent="0.2">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row>
    <row r="292" spans="4:62" x14ac:dyDescent="0.2">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row>
    <row r="293" spans="4:62" x14ac:dyDescent="0.2">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row>
    <row r="294" spans="4:62" x14ac:dyDescent="0.2">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row>
    <row r="295" spans="4:62" x14ac:dyDescent="0.2">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row>
    <row r="296" spans="4:62" x14ac:dyDescent="0.2">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row>
    <row r="297" spans="4:62" x14ac:dyDescent="0.2">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c r="BI297" s="14"/>
      <c r="BJ297" s="14"/>
    </row>
    <row r="298" spans="4:62" x14ac:dyDescent="0.2">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row>
    <row r="299" spans="4:62" x14ac:dyDescent="0.2">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c r="BI299" s="14"/>
      <c r="BJ299" s="14"/>
    </row>
    <row r="300" spans="4:62" x14ac:dyDescent="0.2">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row>
  </sheetData>
  <mergeCells count="1">
    <mergeCell ref="A6:Y6"/>
  </mergeCells>
  <hyperlinks>
    <hyperlink ref="S13" r:id="rId1"/>
    <hyperlink ref="P13" r:id="rId2"/>
    <hyperlink ref="S8" r:id="rId3"/>
    <hyperlink ref="S9" r:id="rId4"/>
    <hyperlink ref="I23" r:id="rId5"/>
    <hyperlink ref="I21" r:id="rId6"/>
    <hyperlink ref="T21" r:id="rId7"/>
    <hyperlink ref="I22" r:id="rId8"/>
    <hyperlink ref="I26" r:id="rId9"/>
    <hyperlink ref="I24" r:id="rId10"/>
    <hyperlink ref="T24" r:id="rId11"/>
    <hyperlink ref="I25" r:id="rId12"/>
    <hyperlink ref="I9" r:id="rId13"/>
    <hyperlink ref="I10" r:id="rId14"/>
    <hyperlink ref="I11" r:id="rId15"/>
  </hyperlinks>
  <pageMargins left="0.25" right="0.25" top="0.75" bottom="0.75" header="0.3" footer="0.3"/>
  <pageSetup paperSize="5" orientation="landscape" horizontalDpi="300" verticalDpi="300" r:id="rId1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E8" sqref="E8"/>
    </sheetView>
  </sheetViews>
  <sheetFormatPr baseColWidth="10" defaultRowHeight="12.75" x14ac:dyDescent="0.2"/>
  <cols>
    <col min="1" max="1" width="3" customWidth="1"/>
    <col min="2" max="2" width="22.5703125" customWidth="1"/>
    <col min="3" max="3" width="16.28515625" customWidth="1"/>
    <col min="4" max="4" width="18.85546875" customWidth="1"/>
    <col min="5" max="5" width="16.42578125" customWidth="1"/>
    <col min="6" max="6" width="16.140625" customWidth="1"/>
    <col min="7" max="7" width="21.5703125" customWidth="1"/>
    <col min="8" max="8" width="20.42578125" customWidth="1"/>
    <col min="9" max="9" width="22.7109375" customWidth="1"/>
    <col min="10" max="10" width="19.5703125" customWidth="1"/>
    <col min="11" max="11" width="34.28515625" customWidth="1"/>
    <col min="12" max="12" width="29.28515625" customWidth="1"/>
    <col min="13" max="13" width="31.85546875" customWidth="1"/>
    <col min="14" max="14" width="14" customWidth="1"/>
    <col min="15" max="15" width="42.7109375" customWidth="1"/>
    <col min="16" max="16" width="47" customWidth="1"/>
    <col min="17" max="17" width="45.28515625" bestFit="1" customWidth="1"/>
    <col min="18" max="256" width="9.140625" customWidth="1"/>
  </cols>
  <sheetData>
    <row r="1" spans="1:19" hidden="1" x14ac:dyDescent="0.2">
      <c r="B1" t="s">
        <v>7</v>
      </c>
      <c r="C1" t="s">
        <v>149</v>
      </c>
      <c r="D1" t="s">
        <v>7</v>
      </c>
      <c r="E1" t="s">
        <v>6</v>
      </c>
      <c r="F1" t="s">
        <v>6</v>
      </c>
      <c r="G1" t="s">
        <v>149</v>
      </c>
      <c r="H1" t="s">
        <v>6</v>
      </c>
      <c r="I1" t="s">
        <v>7</v>
      </c>
      <c r="J1" t="s">
        <v>6</v>
      </c>
      <c r="K1" t="s">
        <v>7</v>
      </c>
      <c r="L1" t="s">
        <v>6</v>
      </c>
      <c r="M1" t="s">
        <v>149</v>
      </c>
      <c r="N1" t="s">
        <v>6</v>
      </c>
      <c r="O1" t="s">
        <v>6</v>
      </c>
      <c r="P1" t="s">
        <v>7</v>
      </c>
      <c r="Q1" t="s">
        <v>7</v>
      </c>
    </row>
    <row r="2" spans="1:19" hidden="1" x14ac:dyDescent="0.2">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9" ht="15" x14ac:dyDescent="0.2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9" x14ac:dyDescent="0.2">
      <c r="A4">
        <v>1</v>
      </c>
      <c r="B4" s="7" t="s">
        <v>323</v>
      </c>
      <c r="C4" t="s">
        <v>216</v>
      </c>
      <c r="D4" s="27" t="s">
        <v>370</v>
      </c>
      <c r="E4" t="s">
        <v>330</v>
      </c>
      <c r="G4" s="7" t="s">
        <v>94</v>
      </c>
      <c r="H4" s="9">
        <v>545</v>
      </c>
      <c r="I4" t="s">
        <v>372</v>
      </c>
      <c r="J4">
        <v>545</v>
      </c>
      <c r="K4" s="27" t="s">
        <v>372</v>
      </c>
      <c r="L4">
        <v>20</v>
      </c>
      <c r="M4" t="s">
        <v>144</v>
      </c>
      <c r="N4">
        <v>68540</v>
      </c>
      <c r="O4" s="7" t="s">
        <v>378</v>
      </c>
      <c r="P4" s="34" t="s">
        <v>369</v>
      </c>
      <c r="Q4" s="7" t="s">
        <v>324</v>
      </c>
    </row>
    <row r="5" spans="1:19" x14ac:dyDescent="0.2">
      <c r="A5">
        <v>2</v>
      </c>
      <c r="B5" s="10" t="s">
        <v>377</v>
      </c>
      <c r="C5" s="27" t="s">
        <v>216</v>
      </c>
      <c r="D5" s="27" t="s">
        <v>370</v>
      </c>
      <c r="E5" s="27" t="s">
        <v>330</v>
      </c>
      <c r="G5" s="7" t="s">
        <v>94</v>
      </c>
      <c r="H5">
        <v>545</v>
      </c>
      <c r="I5" s="27" t="s">
        <v>372</v>
      </c>
      <c r="J5">
        <v>545</v>
      </c>
      <c r="K5" s="27" t="s">
        <v>372</v>
      </c>
      <c r="L5" s="28">
        <v>20</v>
      </c>
      <c r="M5" s="28" t="s">
        <v>144</v>
      </c>
      <c r="N5" s="28">
        <v>68540</v>
      </c>
      <c r="O5" s="7" t="s">
        <v>378</v>
      </c>
      <c r="P5" s="34" t="s">
        <v>369</v>
      </c>
      <c r="Q5" s="7" t="s">
        <v>379</v>
      </c>
    </row>
    <row r="6" spans="1:19" x14ac:dyDescent="0.2">
      <c r="A6">
        <v>3</v>
      </c>
      <c r="B6" s="10" t="s">
        <v>394</v>
      </c>
      <c r="C6" s="28" t="s">
        <v>216</v>
      </c>
      <c r="D6" s="28" t="s">
        <v>398</v>
      </c>
      <c r="E6" s="28" t="s">
        <v>330</v>
      </c>
      <c r="F6" s="28"/>
      <c r="G6" s="7" t="s">
        <v>94</v>
      </c>
      <c r="H6" s="28">
        <v>545</v>
      </c>
      <c r="I6" s="28" t="s">
        <v>372</v>
      </c>
      <c r="J6" s="28">
        <v>546</v>
      </c>
      <c r="K6" s="28" t="s">
        <v>372</v>
      </c>
      <c r="L6">
        <v>20</v>
      </c>
      <c r="M6" t="s">
        <v>144</v>
      </c>
      <c r="N6">
        <v>68540</v>
      </c>
      <c r="O6" s="7" t="s">
        <v>378</v>
      </c>
      <c r="P6" s="36" t="s">
        <v>399</v>
      </c>
      <c r="Q6" s="7" t="s">
        <v>379</v>
      </c>
      <c r="R6" s="28">
        <v>68540</v>
      </c>
      <c r="S6" s="7" t="s">
        <v>378</v>
      </c>
    </row>
    <row r="7" spans="1:19" s="35" customFormat="1" x14ac:dyDescent="0.2">
      <c r="A7" s="35">
        <v>4</v>
      </c>
      <c r="B7" s="35" t="s">
        <v>377</v>
      </c>
      <c r="C7" s="35" t="s">
        <v>74</v>
      </c>
      <c r="D7" s="35" t="s">
        <v>401</v>
      </c>
      <c r="G7" s="35" t="s">
        <v>94</v>
      </c>
      <c r="H7" s="35">
        <v>545</v>
      </c>
      <c r="I7" s="35" t="s">
        <v>372</v>
      </c>
      <c r="J7" s="35">
        <v>545</v>
      </c>
      <c r="K7" s="35" t="s">
        <v>372</v>
      </c>
      <c r="L7" s="35">
        <v>20</v>
      </c>
      <c r="M7" s="35" t="s">
        <v>144</v>
      </c>
      <c r="N7" s="35">
        <v>68540</v>
      </c>
      <c r="O7" s="35" t="s">
        <v>402</v>
      </c>
      <c r="P7" s="36" t="s">
        <v>403</v>
      </c>
      <c r="Q7" s="35" t="s">
        <v>404</v>
      </c>
    </row>
    <row r="8" spans="1:19" s="35" customFormat="1" x14ac:dyDescent="0.2">
      <c r="A8" s="7">
        <v>5</v>
      </c>
      <c r="B8" s="35" t="s">
        <v>383</v>
      </c>
      <c r="C8" s="35" t="s">
        <v>74</v>
      </c>
      <c r="D8" s="35" t="s">
        <v>405</v>
      </c>
      <c r="E8" s="35" t="s">
        <v>406</v>
      </c>
      <c r="F8" s="35" t="s">
        <v>407</v>
      </c>
      <c r="G8" s="35" t="s">
        <v>94</v>
      </c>
      <c r="H8" s="35">
        <v>205450001</v>
      </c>
      <c r="I8" s="35" t="s">
        <v>372</v>
      </c>
      <c r="J8" s="35">
        <v>205450001</v>
      </c>
      <c r="K8" s="35" t="s">
        <v>372</v>
      </c>
      <c r="L8" s="35">
        <v>20</v>
      </c>
      <c r="M8" s="35" t="s">
        <v>144</v>
      </c>
      <c r="N8" s="35">
        <v>68540</v>
      </c>
      <c r="O8" s="35" t="s">
        <v>408</v>
      </c>
      <c r="P8" s="36" t="s">
        <v>409</v>
      </c>
      <c r="Q8" s="35" t="s">
        <v>410</v>
      </c>
    </row>
  </sheetData>
  <dataValidations count="3">
    <dataValidation type="list" allowBlank="1" showInputMessage="1" showErrorMessage="1" sqref="C4:C8 IY7:IY8 SU7:SU8 ACQ7:ACQ8 AMM7:AMM8 AWI7:AWI8 BGE7:BGE8 BQA7:BQA8 BZW7:BZW8 CJS7:CJS8 CTO7:CTO8 DDK7:DDK8 DNG7:DNG8 DXC7:DXC8 EGY7:EGY8 EQU7:EQU8 FAQ7:FAQ8 FKM7:FKM8 FUI7:FUI8 GEE7:GEE8 GOA7:GOA8 GXW7:GXW8 HHS7:HHS8 HRO7:HRO8 IBK7:IBK8 ILG7:ILG8 IVC7:IVC8 JEY7:JEY8 JOU7:JOU8 JYQ7:JYQ8 KIM7:KIM8 KSI7:KSI8 LCE7:LCE8 LMA7:LMA8 LVW7:LVW8 MFS7:MFS8 MPO7:MPO8 MZK7:MZK8 NJG7:NJG8 NTC7:NTC8 OCY7:OCY8 OMU7:OMU8 OWQ7:OWQ8 PGM7:PGM8 PQI7:PQI8 QAE7:QAE8 QKA7:QKA8 QTW7:QTW8 RDS7:RDS8 RNO7:RNO8 RXK7:RXK8 SHG7:SHG8 SRC7:SRC8 TAY7:TAY8 TKU7:TKU8 TUQ7:TUQ8 UEM7:UEM8 UOI7:UOI8 UYE7:UYE8 VIA7:VIA8 VRW7:VRW8 WBS7:WBS8 WLO7:WLO8 WVK7:WVK8">
      <formula1>hidden_Tabla_2263111</formula1>
    </dataValidation>
    <dataValidation type="list" allowBlank="1" showInputMessage="1" showErrorMessage="1" sqref="G4:G8 JC7:JC8 SY7:SY8 ACU7:ACU8 AMQ7:AMQ8 AWM7:AWM8 BGI7:BGI8 BQE7:BQE8 CAA7:CAA8 CJW7:CJW8 CTS7:CTS8 DDO7:DDO8 DNK7:DNK8 DXG7:DXG8 EHC7:EHC8 EQY7:EQY8 FAU7:FAU8 FKQ7:FKQ8 FUM7:FUM8 GEI7:GEI8 GOE7:GOE8 GYA7:GYA8 HHW7:HHW8 HRS7:HRS8 IBO7:IBO8 ILK7:ILK8 IVG7:IVG8 JFC7:JFC8 JOY7:JOY8 JYU7:JYU8 KIQ7:KIQ8 KSM7:KSM8 LCI7:LCI8 LME7:LME8 LWA7:LWA8 MFW7:MFW8 MPS7:MPS8 MZO7:MZO8 NJK7:NJK8 NTG7:NTG8 ODC7:ODC8 OMY7:OMY8 OWU7:OWU8 PGQ7:PGQ8 PQM7:PQM8 QAI7:QAI8 QKE7:QKE8 QUA7:QUA8 RDW7:RDW8 RNS7:RNS8 RXO7:RXO8 SHK7:SHK8 SRG7:SRG8 TBC7:TBC8 TKY7:TKY8 TUU7:TUU8 UEQ7:UEQ8 UOM7:UOM8 UYI7:UYI8 VIE7:VIE8 VSA7:VSA8 WBW7:WBW8 WLS7:WLS8 WVO7:WVO8">
      <formula1>hidden_Tabla_2263112</formula1>
    </dataValidation>
    <dataValidation type="list" allowBlank="1" showInputMessage="1" showErrorMessage="1" sqref="M4 M7:M8 JI7:JI8 TE7:TE8 ADA7:ADA8 AMW7:AMW8 AWS7:AWS8 BGO7:BGO8 BQK7:BQK8 CAG7:CAG8 CKC7:CKC8 CTY7:CTY8 DDU7:DDU8 DNQ7:DNQ8 DXM7:DXM8 EHI7:EHI8 ERE7:ERE8 FBA7:FBA8 FKW7:FKW8 FUS7:FUS8 GEO7:GEO8 GOK7:GOK8 GYG7:GYG8 HIC7:HIC8 HRY7:HRY8 IBU7:IBU8 ILQ7:ILQ8 IVM7:IVM8 JFI7:JFI8 JPE7:JPE8 JZA7:JZA8 KIW7:KIW8 KSS7:KSS8 LCO7:LCO8 LMK7:LMK8 LWG7:LWG8 MGC7:MGC8 MPY7:MPY8 MZU7:MZU8 NJQ7:NJQ8 NTM7:NTM8 ODI7:ODI8 ONE7:ONE8 OXA7:OXA8 PGW7:PGW8 PQS7:PQS8 QAO7:QAO8 QKK7:QKK8 QUG7:QUG8 REC7:REC8 RNY7:RNY8 RXU7:RXU8 SHQ7:SHQ8 SRM7:SRM8 TBI7:TBI8 TLE7:TLE8 TVA7:TVA8 UEW7:UEW8 UOS7:UOS8 UYO7:UYO8 VIK7:VIK8 VSG7:VSG8 WCC7:WCC8 WLY7:WLY8 WVU7:WVU8">
      <formula1>hidden_Tabla_2263113</formula1>
    </dataValidation>
  </dataValidations>
  <hyperlinks>
    <hyperlink ref="P4" r:id="rId1"/>
    <hyperlink ref="P5" r:id="rId2"/>
    <hyperlink ref="P6" r:id="rId3"/>
    <hyperlink ref="P7" r:id="rId4"/>
    <hyperlink ref="P8" r:id="rId5"/>
  </hyperlinks>
  <pageMargins left="0.75" right="0.75" top="1" bottom="1" header="0.5" footer="0.5"/>
  <pageSetup orientation="portrait" horizontalDpi="300" verticalDpi="300"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2" sqref="A22"/>
    </sheetView>
  </sheetViews>
  <sheetFormatPr baseColWidth="10" defaultRowHeight="12.75" x14ac:dyDescent="0.2"/>
  <cols>
    <col min="1" max="256" width="9.140625" customWidth="1"/>
  </cols>
  <sheetData>
    <row r="1" spans="1:1" x14ac:dyDescent="0.2">
      <c r="A1" t="s">
        <v>53</v>
      </c>
    </row>
    <row r="2" spans="1:1" x14ac:dyDescent="0.2">
      <c r="A2" t="s">
        <v>54</v>
      </c>
    </row>
    <row r="3" spans="1:1" x14ac:dyDescent="0.2">
      <c r="A3" t="s">
        <v>55</v>
      </c>
    </row>
    <row r="4" spans="1:1" x14ac:dyDescent="0.2">
      <c r="A4" t="s">
        <v>56</v>
      </c>
    </row>
    <row r="5" spans="1:1" x14ac:dyDescent="0.2">
      <c r="A5" t="s">
        <v>57</v>
      </c>
    </row>
    <row r="6" spans="1:1" x14ac:dyDescent="0.2">
      <c r="A6" t="s">
        <v>58</v>
      </c>
    </row>
    <row r="7" spans="1:1" x14ac:dyDescent="0.2">
      <c r="A7" t="s">
        <v>59</v>
      </c>
    </row>
    <row r="8" spans="1:1" x14ac:dyDescent="0.2">
      <c r="A8" t="s">
        <v>60</v>
      </c>
    </row>
    <row r="9" spans="1:1" x14ac:dyDescent="0.2">
      <c r="A9" t="s">
        <v>61</v>
      </c>
    </row>
    <row r="10" spans="1:1" x14ac:dyDescent="0.2">
      <c r="A10" t="s">
        <v>62</v>
      </c>
    </row>
    <row r="11" spans="1:1" x14ac:dyDescent="0.2">
      <c r="A11" t="s">
        <v>63</v>
      </c>
    </row>
    <row r="12" spans="1:1" x14ac:dyDescent="0.2">
      <c r="A12" t="s">
        <v>64</v>
      </c>
    </row>
    <row r="13" spans="1:1" x14ac:dyDescent="0.2">
      <c r="A13" t="s">
        <v>65</v>
      </c>
    </row>
    <row r="14" spans="1:1" x14ac:dyDescent="0.2">
      <c r="A14" t="s">
        <v>66</v>
      </c>
    </row>
    <row r="15" spans="1:1" x14ac:dyDescent="0.2">
      <c r="A15" t="s">
        <v>67</v>
      </c>
    </row>
    <row r="16" spans="1:1" x14ac:dyDescent="0.2">
      <c r="A16" t="s">
        <v>68</v>
      </c>
    </row>
    <row r="17" spans="1:1" x14ac:dyDescent="0.2">
      <c r="A17" t="s">
        <v>69</v>
      </c>
    </row>
    <row r="18" spans="1:1" x14ac:dyDescent="0.2">
      <c r="A18" t="s">
        <v>70</v>
      </c>
    </row>
    <row r="19" spans="1:1" x14ac:dyDescent="0.2">
      <c r="A19" t="s">
        <v>71</v>
      </c>
    </row>
    <row r="20" spans="1:1" x14ac:dyDescent="0.2">
      <c r="A20" t="s">
        <v>72</v>
      </c>
    </row>
    <row r="21" spans="1:1" x14ac:dyDescent="0.2">
      <c r="A21" t="s">
        <v>73</v>
      </c>
    </row>
    <row r="22" spans="1:1" x14ac:dyDescent="0.2">
      <c r="A22" t="s">
        <v>74</v>
      </c>
    </row>
    <row r="23" spans="1:1" x14ac:dyDescent="0.2">
      <c r="A23" t="s">
        <v>75</v>
      </c>
    </row>
    <row r="24" spans="1:1" x14ac:dyDescent="0.2">
      <c r="A24" t="s">
        <v>76</v>
      </c>
    </row>
    <row r="25" spans="1:1" x14ac:dyDescent="0.2">
      <c r="A25" t="s">
        <v>77</v>
      </c>
    </row>
    <row r="26" spans="1:1" x14ac:dyDescent="0.2">
      <c r="A26" t="s">
        <v>78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24" sqref="B24"/>
    </sheetView>
  </sheetViews>
  <sheetFormatPr baseColWidth="10" defaultRowHeight="12.75" x14ac:dyDescent="0.2"/>
  <cols>
    <col min="1" max="256" width="9.140625" customWidth="1"/>
  </cols>
  <sheetData>
    <row r="1" spans="1:1" x14ac:dyDescent="0.2">
      <c r="A1" t="s">
        <v>79</v>
      </c>
    </row>
    <row r="2" spans="1:1" x14ac:dyDescent="0.2">
      <c r="A2" t="s">
        <v>80</v>
      </c>
    </row>
    <row r="3" spans="1:1" x14ac:dyDescent="0.2">
      <c r="A3" t="s">
        <v>81</v>
      </c>
    </row>
    <row r="4" spans="1:1" x14ac:dyDescent="0.2">
      <c r="A4" t="s">
        <v>82</v>
      </c>
    </row>
    <row r="5" spans="1:1" x14ac:dyDescent="0.2">
      <c r="A5" t="s">
        <v>59</v>
      </c>
    </row>
    <row r="6" spans="1:1" x14ac:dyDescent="0.2">
      <c r="A6" t="s">
        <v>83</v>
      </c>
    </row>
    <row r="7" spans="1:1" x14ac:dyDescent="0.2">
      <c r="A7" t="s">
        <v>84</v>
      </c>
    </row>
    <row r="8" spans="1:1" x14ac:dyDescent="0.2">
      <c r="A8" t="s">
        <v>85</v>
      </c>
    </row>
    <row r="9" spans="1:1" x14ac:dyDescent="0.2">
      <c r="A9" t="s">
        <v>86</v>
      </c>
    </row>
    <row r="10" spans="1:1" x14ac:dyDescent="0.2">
      <c r="A10" t="s">
        <v>87</v>
      </c>
    </row>
    <row r="11" spans="1:1" x14ac:dyDescent="0.2">
      <c r="A11" t="s">
        <v>88</v>
      </c>
    </row>
    <row r="12" spans="1:1" x14ac:dyDescent="0.2">
      <c r="A12" t="s">
        <v>89</v>
      </c>
    </row>
    <row r="13" spans="1:1" x14ac:dyDescent="0.2">
      <c r="A13" t="s">
        <v>90</v>
      </c>
    </row>
    <row r="14" spans="1:1" x14ac:dyDescent="0.2">
      <c r="A14" t="s">
        <v>91</v>
      </c>
    </row>
    <row r="15" spans="1:1" x14ac:dyDescent="0.2">
      <c r="A15" t="s">
        <v>92</v>
      </c>
    </row>
    <row r="16" spans="1:1" x14ac:dyDescent="0.2">
      <c r="A16" t="s">
        <v>93</v>
      </c>
    </row>
    <row r="17" spans="1:1" x14ac:dyDescent="0.2">
      <c r="A17" t="s">
        <v>94</v>
      </c>
    </row>
    <row r="18" spans="1:1" x14ac:dyDescent="0.2">
      <c r="A18" t="s">
        <v>95</v>
      </c>
    </row>
    <row r="19" spans="1:1" x14ac:dyDescent="0.2">
      <c r="A19" t="s">
        <v>96</v>
      </c>
    </row>
    <row r="20" spans="1:1" x14ac:dyDescent="0.2">
      <c r="A20" t="s">
        <v>97</v>
      </c>
    </row>
    <row r="21" spans="1:1" x14ac:dyDescent="0.2">
      <c r="A21" t="s">
        <v>98</v>
      </c>
    </row>
    <row r="22" spans="1:1" x14ac:dyDescent="0.2">
      <c r="A22" t="s">
        <v>99</v>
      </c>
    </row>
    <row r="23" spans="1:1" x14ac:dyDescent="0.2">
      <c r="A23" t="s">
        <v>100</v>
      </c>
    </row>
    <row r="24" spans="1:1" x14ac:dyDescent="0.2">
      <c r="A24" t="s">
        <v>101</v>
      </c>
    </row>
    <row r="25" spans="1:1" x14ac:dyDescent="0.2">
      <c r="A25" t="s">
        <v>102</v>
      </c>
    </row>
    <row r="26" spans="1:1" x14ac:dyDescent="0.2">
      <c r="A26" t="s">
        <v>103</v>
      </c>
    </row>
    <row r="27" spans="1:1" x14ac:dyDescent="0.2">
      <c r="A27" t="s">
        <v>104</v>
      </c>
    </row>
    <row r="28" spans="1:1" x14ac:dyDescent="0.2">
      <c r="A28" t="s">
        <v>105</v>
      </c>
    </row>
    <row r="29" spans="1:1" x14ac:dyDescent="0.2">
      <c r="A29" t="s">
        <v>106</v>
      </c>
    </row>
    <row r="30" spans="1:1" x14ac:dyDescent="0.2">
      <c r="A30" t="s">
        <v>63</v>
      </c>
    </row>
    <row r="31" spans="1:1" x14ac:dyDescent="0.2">
      <c r="A31" t="s">
        <v>107</v>
      </c>
    </row>
    <row r="32" spans="1:1" x14ac:dyDescent="0.2">
      <c r="A32" t="s">
        <v>62</v>
      </c>
    </row>
    <row r="33" spans="1:1" x14ac:dyDescent="0.2">
      <c r="A33" t="s">
        <v>108</v>
      </c>
    </row>
    <row r="34" spans="1:1" x14ac:dyDescent="0.2">
      <c r="A34" t="s">
        <v>109</v>
      </c>
    </row>
    <row r="35" spans="1:1" x14ac:dyDescent="0.2">
      <c r="A35" t="s">
        <v>110</v>
      </c>
    </row>
    <row r="36" spans="1:1" x14ac:dyDescent="0.2">
      <c r="A36" t="s">
        <v>111</v>
      </c>
    </row>
    <row r="37" spans="1:1" x14ac:dyDescent="0.2">
      <c r="A37" t="s">
        <v>112</v>
      </c>
    </row>
    <row r="38" spans="1:1" x14ac:dyDescent="0.2">
      <c r="A38" t="s">
        <v>113</v>
      </c>
    </row>
    <row r="39" spans="1:1" x14ac:dyDescent="0.2">
      <c r="A39" t="s">
        <v>114</v>
      </c>
    </row>
    <row r="40" spans="1:1" x14ac:dyDescent="0.2">
      <c r="A40" t="s">
        <v>115</v>
      </c>
    </row>
    <row r="41" spans="1:1" x14ac:dyDescent="0.2">
      <c r="A41" t="s">
        <v>116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1" sqref="C1"/>
    </sheetView>
  </sheetViews>
  <sheetFormatPr baseColWidth="10" defaultRowHeight="12.75" x14ac:dyDescent="0.2"/>
  <cols>
    <col min="1" max="256" width="9.140625" customWidth="1"/>
  </cols>
  <sheetData>
    <row r="1" spans="1:1" x14ac:dyDescent="0.2">
      <c r="A1" t="s">
        <v>117</v>
      </c>
    </row>
    <row r="2" spans="1:1" x14ac:dyDescent="0.2">
      <c r="A2" t="s">
        <v>118</v>
      </c>
    </row>
    <row r="3" spans="1:1" x14ac:dyDescent="0.2">
      <c r="A3" t="s">
        <v>119</v>
      </c>
    </row>
    <row r="4" spans="1:1" x14ac:dyDescent="0.2">
      <c r="A4" t="s">
        <v>120</v>
      </c>
    </row>
    <row r="5" spans="1:1" x14ac:dyDescent="0.2">
      <c r="A5" t="s">
        <v>121</v>
      </c>
    </row>
    <row r="6" spans="1:1" x14ac:dyDescent="0.2">
      <c r="A6" t="s">
        <v>122</v>
      </c>
    </row>
    <row r="7" spans="1:1" x14ac:dyDescent="0.2">
      <c r="A7" t="s">
        <v>123</v>
      </c>
    </row>
    <row r="8" spans="1:1" x14ac:dyDescent="0.2">
      <c r="A8" t="s">
        <v>124</v>
      </c>
    </row>
    <row r="9" spans="1:1" x14ac:dyDescent="0.2">
      <c r="A9" t="s">
        <v>125</v>
      </c>
    </row>
    <row r="10" spans="1:1" x14ac:dyDescent="0.2">
      <c r="A10" t="s">
        <v>126</v>
      </c>
    </row>
    <row r="11" spans="1:1" x14ac:dyDescent="0.2">
      <c r="A11" t="s">
        <v>127</v>
      </c>
    </row>
    <row r="12" spans="1:1" x14ac:dyDescent="0.2">
      <c r="A12" t="s">
        <v>128</v>
      </c>
    </row>
    <row r="13" spans="1:1" x14ac:dyDescent="0.2">
      <c r="A13" t="s">
        <v>129</v>
      </c>
    </row>
    <row r="14" spans="1:1" x14ac:dyDescent="0.2">
      <c r="A14" t="s">
        <v>130</v>
      </c>
    </row>
    <row r="15" spans="1:1" x14ac:dyDescent="0.2">
      <c r="A15" t="s">
        <v>131</v>
      </c>
    </row>
    <row r="16" spans="1:1" x14ac:dyDescent="0.2">
      <c r="A16" t="s">
        <v>132</v>
      </c>
    </row>
    <row r="17" spans="1:1" x14ac:dyDescent="0.2">
      <c r="A17" t="s">
        <v>133</v>
      </c>
    </row>
    <row r="18" spans="1:1" x14ac:dyDescent="0.2">
      <c r="A18" t="s">
        <v>134</v>
      </c>
    </row>
    <row r="19" spans="1:1" x14ac:dyDescent="0.2">
      <c r="A19" t="s">
        <v>135</v>
      </c>
    </row>
    <row r="20" spans="1:1" x14ac:dyDescent="0.2">
      <c r="A20" t="s">
        <v>136</v>
      </c>
    </row>
    <row r="21" spans="1:1" x14ac:dyDescent="0.2">
      <c r="A21" t="s">
        <v>137</v>
      </c>
    </row>
    <row r="22" spans="1:1" x14ac:dyDescent="0.2">
      <c r="A22" t="s">
        <v>138</v>
      </c>
    </row>
    <row r="23" spans="1:1" x14ac:dyDescent="0.2">
      <c r="A23" t="s">
        <v>139</v>
      </c>
    </row>
    <row r="24" spans="1:1" x14ac:dyDescent="0.2">
      <c r="A24" t="s">
        <v>140</v>
      </c>
    </row>
    <row r="25" spans="1:1" x14ac:dyDescent="0.2">
      <c r="A25" t="s">
        <v>141</v>
      </c>
    </row>
    <row r="26" spans="1:1" x14ac:dyDescent="0.2">
      <c r="A26" t="s">
        <v>142</v>
      </c>
    </row>
    <row r="27" spans="1:1" x14ac:dyDescent="0.2">
      <c r="A27" t="s">
        <v>143</v>
      </c>
    </row>
    <row r="28" spans="1:1" x14ac:dyDescent="0.2">
      <c r="A28" t="s">
        <v>144</v>
      </c>
    </row>
    <row r="29" spans="1:1" x14ac:dyDescent="0.2">
      <c r="A29" t="s">
        <v>145</v>
      </c>
    </row>
    <row r="30" spans="1:1" x14ac:dyDescent="0.2">
      <c r="A30" t="s">
        <v>146</v>
      </c>
    </row>
    <row r="31" spans="1:1" x14ac:dyDescent="0.2">
      <c r="A31" t="s">
        <v>147</v>
      </c>
    </row>
    <row r="32" spans="1:1" x14ac:dyDescent="0.2">
      <c r="A32" t="s">
        <v>148</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F28" sqref="F28"/>
    </sheetView>
  </sheetViews>
  <sheetFormatPr baseColWidth="10" defaultRowHeight="12.75" x14ac:dyDescent="0.2"/>
  <cols>
    <col min="1" max="1" width="3" customWidth="1"/>
    <col min="2" max="2" width="73.28515625" bestFit="1" customWidth="1"/>
    <col min="3" max="256" width="9.140625" customWidth="1"/>
  </cols>
  <sheetData>
    <row r="1" spans="1:2" hidden="1" x14ac:dyDescent="0.2">
      <c r="B1" t="s">
        <v>7</v>
      </c>
    </row>
    <row r="2" spans="1:2" hidden="1" x14ac:dyDescent="0.2">
      <c r="B2" t="s">
        <v>186</v>
      </c>
    </row>
    <row r="3" spans="1:2" ht="15" x14ac:dyDescent="0.25">
      <c r="A3" s="4" t="s">
        <v>166</v>
      </c>
      <c r="B3" s="4" t="s">
        <v>185</v>
      </c>
    </row>
    <row r="4" spans="1:2" x14ac:dyDescent="0.2">
      <c r="A4">
        <v>1</v>
      </c>
      <c r="B4" s="7" t="s">
        <v>260</v>
      </c>
    </row>
    <row r="5" spans="1:2" x14ac:dyDescent="0.2">
      <c r="A5">
        <v>2</v>
      </c>
      <c r="B5" s="10" t="s">
        <v>261</v>
      </c>
    </row>
    <row r="6" spans="1:2" x14ac:dyDescent="0.2">
      <c r="A6">
        <v>3</v>
      </c>
      <c r="B6" s="10" t="s">
        <v>262</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topLeftCell="A3" workbookViewId="0">
      <selection activeCell="C11" sqref="C11"/>
    </sheetView>
  </sheetViews>
  <sheetFormatPr baseColWidth="10" defaultRowHeight="12.75" x14ac:dyDescent="0.2"/>
  <cols>
    <col min="1" max="1" width="3" customWidth="1"/>
    <col min="2" max="2" width="30.28515625" customWidth="1"/>
    <col min="3" max="3" width="18.42578125" customWidth="1"/>
    <col min="4" max="4" width="44.85546875" bestFit="1" customWidth="1"/>
    <col min="5" max="5" width="16.42578125" customWidth="1"/>
    <col min="6" max="6" width="27.140625" customWidth="1"/>
    <col min="7" max="7" width="8.140625" customWidth="1"/>
    <col min="8" max="8" width="23.140625" customWidth="1"/>
    <col min="9" max="9" width="14.140625" customWidth="1"/>
    <col min="10" max="256" width="9.140625" customWidth="1"/>
  </cols>
  <sheetData>
    <row r="1" spans="1:10" hidden="1" x14ac:dyDescent="0.2">
      <c r="B1" t="s">
        <v>6</v>
      </c>
      <c r="C1" t="s">
        <v>7</v>
      </c>
      <c r="D1" t="s">
        <v>7</v>
      </c>
      <c r="E1" t="s">
        <v>6</v>
      </c>
      <c r="F1" t="s">
        <v>6</v>
      </c>
      <c r="G1" t="s">
        <v>7</v>
      </c>
      <c r="H1" t="s">
        <v>7</v>
      </c>
      <c r="I1" t="s">
        <v>6</v>
      </c>
      <c r="J1" t="s">
        <v>7</v>
      </c>
    </row>
    <row r="2" spans="1:10" hidden="1" x14ac:dyDescent="0.2">
      <c r="B2" t="s">
        <v>190</v>
      </c>
      <c r="C2" t="s">
        <v>191</v>
      </c>
      <c r="D2" t="s">
        <v>192</v>
      </c>
      <c r="E2" t="s">
        <v>193</v>
      </c>
      <c r="F2" t="s">
        <v>194</v>
      </c>
      <c r="G2" t="s">
        <v>195</v>
      </c>
      <c r="H2" t="s">
        <v>196</v>
      </c>
      <c r="I2" t="s">
        <v>197</v>
      </c>
      <c r="J2" t="s">
        <v>198</v>
      </c>
    </row>
    <row r="3" spans="1:10" ht="15" x14ac:dyDescent="0.25">
      <c r="A3" s="5" t="s">
        <v>166</v>
      </c>
      <c r="B3" s="5" t="s">
        <v>199</v>
      </c>
      <c r="C3" s="5" t="s">
        <v>200</v>
      </c>
      <c r="D3" s="5" t="s">
        <v>73</v>
      </c>
      <c r="E3" s="5" t="s">
        <v>170</v>
      </c>
      <c r="F3" s="5" t="s">
        <v>201</v>
      </c>
      <c r="G3" s="5" t="s">
        <v>98</v>
      </c>
      <c r="H3" s="5" t="s">
        <v>202</v>
      </c>
      <c r="I3" s="5" t="s">
        <v>203</v>
      </c>
      <c r="J3" s="5" t="s">
        <v>204</v>
      </c>
    </row>
    <row r="4" spans="1:10" s="27" customFormat="1" x14ac:dyDescent="0.2">
      <c r="A4" s="27">
        <v>1</v>
      </c>
      <c r="B4" s="33" t="s">
        <v>368</v>
      </c>
      <c r="C4" s="34" t="s">
        <v>369</v>
      </c>
      <c r="D4" s="27" t="s">
        <v>370</v>
      </c>
      <c r="E4" s="27" t="s">
        <v>371</v>
      </c>
      <c r="H4" s="27" t="s">
        <v>372</v>
      </c>
      <c r="I4" s="27">
        <v>68540</v>
      </c>
    </row>
    <row r="5" spans="1:10" s="27" customFormat="1" x14ac:dyDescent="0.2">
      <c r="A5" s="27">
        <v>2</v>
      </c>
      <c r="B5" s="33" t="s">
        <v>373</v>
      </c>
      <c r="C5" s="34" t="s">
        <v>374</v>
      </c>
      <c r="D5" s="27" t="s">
        <v>375</v>
      </c>
      <c r="E5" s="27">
        <v>122</v>
      </c>
      <c r="G5" s="27" t="s">
        <v>376</v>
      </c>
      <c r="H5" s="27" t="s">
        <v>144</v>
      </c>
      <c r="I5" s="27">
        <v>68050</v>
      </c>
    </row>
  </sheetData>
  <hyperlinks>
    <hyperlink ref="C5" r:id="rId1"/>
    <hyperlink ref="C4" r:id="rId2"/>
  </hyperlinks>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 226311</vt:lpstr>
      <vt:lpstr>hidden_Tabla_2263111</vt:lpstr>
      <vt:lpstr>hidden_Tabla_2263112</vt:lpstr>
      <vt:lpstr>hidden_Tabla_2263113</vt:lpstr>
      <vt:lpstr>Tabla 226313</vt:lpstr>
      <vt:lpstr>Tabla 226312</vt:lpstr>
      <vt:lpstr>hidden_Tabla_2263111</vt:lpstr>
      <vt:lpstr>hidden_Tabla_2263112</vt:lpstr>
      <vt:lpstr>hidden_Tabla_2263113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dc:creator>
  <cp:lastModifiedBy>Escolares</cp:lastModifiedBy>
  <cp:lastPrinted>2017-04-03T21:56:15Z</cp:lastPrinted>
  <dcterms:created xsi:type="dcterms:W3CDTF">2017-03-07T22:54:25Z</dcterms:created>
  <dcterms:modified xsi:type="dcterms:W3CDTF">2017-04-28T22:53:36Z</dcterms:modified>
</cp:coreProperties>
</file>